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YO 2019\SUBIR CORRECTAMENTE\RECURSOS HUMANOS\"/>
    </mc:Choice>
  </mc:AlternateContent>
  <bookViews>
    <workbookView xWindow="0" yWindow="0" windowWidth="28800" windowHeight="10035" tabRatio="93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J63" i="1" l="1"/>
</calcChain>
</file>

<file path=xl/sharedStrings.xml><?xml version="1.0" encoding="utf-8"?>
<sst xmlns="http://schemas.openxmlformats.org/spreadsheetml/2006/main" count="2830" uniqueCount="709">
  <si>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</si>
  <si>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</si>
  <si>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</si>
  <si>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</si>
  <si>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</si>
  <si>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</si>
  <si>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</si>
  <si>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</si>
  <si>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</si>
  <si>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</si>
  <si>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</si>
  <si>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</si>
  <si>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</si>
  <si>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</si>
  <si>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</si>
  <si>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</si>
  <si>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</si>
  <si>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</si>
  <si>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</si>
  <si>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</si>
  <si>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</si>
  <si>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</si>
  <si>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</si>
  <si>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</si>
  <si>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</si>
  <si>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</si>
  <si>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</si>
  <si>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</si>
  <si>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</si>
  <si>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</si>
  <si>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</si>
  <si>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</si>
  <si>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</si>
  <si>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</si>
  <si>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</si>
  <si>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</si>
  <si>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</si>
  <si>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</si>
  <si>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</si>
  <si>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</si>
  <si>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</si>
  <si>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</si>
  <si>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</si>
  <si>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</si>
  <si>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</si>
  <si>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</si>
  <si>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</si>
  <si>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</si>
  <si>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</si>
  <si>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</si>
  <si>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</si>
  <si>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</si>
  <si>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</si>
  <si>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</si>
  <si>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</si>
  <si>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</si>
  <si>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</si>
  <si>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</si>
  <si>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</si>
  <si>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</si>
  <si>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</si>
  <si>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</si>
  <si>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</si>
  <si>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</si>
  <si>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</si>
  <si>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</si>
  <si>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</si>
  <si>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</si>
  <si>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</si>
  <si>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</si>
  <si>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</si>
  <si>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</si>
  <si>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</si>
  <si>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</si>
  <si>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</si>
  <si>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</si>
  <si>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</si>
  <si>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</si>
  <si>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</si>
  <si>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</si>
  <si>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</si>
  <si>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</si>
  <si>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</si>
  <si>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</si>
  <si>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</si>
  <si>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</si>
  <si>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</si>
  <si>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</si>
  <si>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</si>
  <si>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</si>
  <si>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</si>
  <si>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</si>
  <si>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</si>
  <si>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</si>
  <si>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</si>
  <si>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</si>
  <si>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</si>
  <si>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</si>
  <si>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</si>
  <si>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</si>
  <si>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</si>
  <si>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</si>
  <si>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</si>
  <si>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</si>
  <si>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</si>
  <si>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</si>
  <si>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</si>
  <si>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</si>
  <si>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</si>
  <si>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</si>
  <si>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</si>
  <si>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</si>
  <si>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</si>
  <si>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</si>
  <si>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</si>
  <si>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</si>
  <si>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</si>
  <si>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</si>
  <si>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</si>
  <si>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</si>
  <si>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</si>
  <si>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</si>
  <si>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</si>
  <si>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</si>
  <si>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</si>
  <si>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</si>
  <si>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</si>
  <si>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</si>
  <si>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</si>
  <si>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</si>
  <si>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</si>
  <si>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</si>
  <si>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</si>
  <si>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</si>
  <si>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</si>
  <si>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</si>
  <si>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</si>
  <si>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</si>
  <si>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</si>
  <si>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</si>
  <si>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</si>
  <si>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</si>
  <si>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</si>
  <si>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</si>
  <si>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</si>
  <si>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</si>
  <si>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</si>
  <si>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</si>
  <si>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</si>
  <si>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</si>
  <si>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</si>
  <si>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</si>
  <si>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</si>
  <si>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</si>
  <si>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</si>
  <si>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</si>
  <si>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</si>
  <si>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</si>
  <si>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</si>
  <si>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</si>
  <si>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</si>
  <si>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</si>
  <si>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</si>
  <si>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</si>
  <si>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</si>
  <si>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</si>
  <si>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</si>
  <si>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</si>
  <si>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</si>
  <si>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</si>
  <si>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</si>
  <si>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</si>
  <si>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</si>
  <si>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</si>
  <si>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</si>
  <si>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</si>
  <si>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</si>
  <si>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</si>
  <si>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</si>
  <si>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</si>
  <si>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</si>
  <si>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</si>
  <si>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</si>
  <si>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</si>
  <si>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</si>
  <si>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</si>
  <si>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</si>
  <si>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</si>
  <si>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</si>
  <si>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</si>
  <si>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</si>
  <si>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</si>
  <si>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</si>
  <si>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</si>
  <si>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</si>
  <si>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</si>
  <si>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</si>
  <si>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</si>
  <si>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</si>
  <si>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</si>
  <si>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</si>
  <si>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</si>
  <si>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</si>
  <si>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</si>
  <si>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</si>
  <si>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</si>
  <si>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</si>
  <si>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</si>
  <si>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</si>
  <si>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</si>
  <si>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</si>
  <si>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</si>
  <si>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</si>
  <si>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</si>
  <si>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</si>
  <si>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</si>
  <si>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</si>
  <si>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</si>
  <si>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</si>
  <si>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</si>
  <si>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</si>
  <si>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</si>
  <si>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</si>
  <si>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</si>
  <si>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</si>
  <si>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</si>
  <si>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</si>
  <si>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</si>
  <si>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</si>
  <si>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</si>
  <si>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</si>
  <si>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</si>
  <si>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PUBLICO EN GENERAL </t>
  </si>
  <si>
    <t>RECIBEN CADA DOS MESES UNA DESPENSAS</t>
  </si>
  <si>
    <t>RECIBEN 10  TALLERES  POR TRES MESES</t>
  </si>
  <si>
    <t xml:space="preserve">TRATAMIENNTO Y VALORACION PSICOLOGICA </t>
  </si>
  <si>
    <r>
      <t xml:space="preserve">· </t>
    </r>
    <r>
      <rPr>
        <sz val="12"/>
        <color indexed="8"/>
        <rFont val="Arial"/>
        <family val="2"/>
      </rPr>
      <t>Solicitudes en las escuelas y comunidades.</t>
    </r>
  </si>
  <si>
    <t>· Acta de nacimiento
· Curp
· Credencial del padre o tutor
· Peso y talla del menor y el estado civil de padre o tutor</t>
  </si>
  <si>
    <t>· Diagnóstico y Evaluación.</t>
  </si>
  <si>
    <t>MATLAPA</t>
  </si>
  <si>
    <t xml:space="preserve">dif.matlapa18.21@gmail.com </t>
  </si>
  <si>
    <t xml:space="preserve">2 MESES </t>
  </si>
  <si>
    <t xml:space="preserve">NO SE ENCUENRTRA CON DOMICILIO EXTRAGERO </t>
  </si>
  <si>
    <t>1 dif</t>
  </si>
  <si>
    <t>matlapa</t>
  </si>
  <si>
    <t xml:space="preserve">no se encontro con domicilio extranjero </t>
  </si>
  <si>
    <t xml:space="preserve">contraloria </t>
  </si>
  <si>
    <t>2 dif</t>
  </si>
  <si>
    <t>3 dif</t>
  </si>
  <si>
    <t>4 dif</t>
  </si>
  <si>
    <t>5 dif</t>
  </si>
  <si>
    <t>6 dif</t>
  </si>
  <si>
    <t>7 dif</t>
  </si>
  <si>
    <t xml:space="preserve">SISTEMA DIF MUNICIPAL DE MATLAPA </t>
  </si>
  <si>
    <t>Sistema Municipal para el Desarrollo Integral de la Familia (Coordinadora de SMDIF)</t>
  </si>
  <si>
    <t>MISMO DIA</t>
  </si>
  <si>
    <t>Reglamento Interno del sistema Municipal DIF</t>
  </si>
  <si>
    <t>Ley de asistencia social</t>
  </si>
  <si>
    <t>Mantenimiento de vialidades</t>
  </si>
  <si>
    <t>Toda la ciudadania del municipio de matlapa</t>
  </si>
  <si>
    <t>presencial</t>
  </si>
  <si>
    <t>en línea</t>
  </si>
  <si>
    <t>Cinco semanas minimo, depende del tipo de daño de vialidad y ubicación.</t>
  </si>
  <si>
    <t>gratuito</t>
  </si>
  <si>
    <t>Constitución Politica del Estado de San Luis Potosí, Art. 114 fraccion III (Fecha de promulgación: 08 de octubre 1917)</t>
  </si>
  <si>
    <t>Ley de Responsabilidad Patrimonial del Estado y Municipios de San Luis Potosí. Art. 8 de la Constitución</t>
  </si>
  <si>
    <t>no hay notas</t>
  </si>
  <si>
    <t>TODA la ciudadania del municipio de matlapa</t>
  </si>
  <si>
    <t>asistencia alimentaria a personas en situaciones de desventajas</t>
  </si>
  <si>
    <t>apoyo alimentaria a menores</t>
  </si>
  <si>
    <t>salud en general</t>
  </si>
  <si>
    <t xml:space="preserve">desayunos escolares friosDESAYUNOS ESCOLARES FRIOS </t>
  </si>
  <si>
    <t>instalacion de talleres en escuelas  de preescolar, primaria , secundaria y preparatoria</t>
  </si>
  <si>
    <t>atencion psicologica</t>
  </si>
  <si>
    <t>asesoria juridica</t>
  </si>
  <si>
    <t xml:space="preserve">adultos mayores , personas con discapacidad, mujeres embarazadas y en periodo de lactancia </t>
  </si>
  <si>
    <t>niñas y niños de educacion preescolar, primaria 1 y 2 grado, niños de educacion especial.</t>
  </si>
  <si>
    <t xml:space="preserve">niños menores de 5 años no escolaerizados y en riesgo de desnutricion </t>
  </si>
  <si>
    <t>padres y madres de fam,ilia y adulto mayores</t>
  </si>
  <si>
    <t xml:space="preserve">publico en general </t>
  </si>
  <si>
    <t xml:space="preserve">copia de credencial y acta de nacimiento </t>
  </si>
  <si>
    <t>agendar la cita con el paciente</t>
  </si>
  <si>
    <t>solicitud y datos personales</t>
  </si>
  <si>
    <t>1.- copia de la curp
2.- Copia del IFE
3.- Copia del comprobante de domicilio
4.- Copia de nacimiento                               
5.-Copia de la constancia de discapacidad</t>
  </si>
  <si>
    <t>asesorias juridicas</t>
  </si>
  <si>
    <t>reciben cada dos meses desayunos</t>
  </si>
  <si>
    <t>1 EYB</t>
  </si>
  <si>
    <t>Dos semanas</t>
  </si>
  <si>
    <t>cuato de recuperacion  $6 Pesos por mes</t>
  </si>
  <si>
    <t>Fundamento al articulo 165 de la ley de transparencia en el estado s.l.p.</t>
  </si>
  <si>
    <t>presidencia municipal</t>
  </si>
  <si>
    <t>2EYB</t>
  </si>
  <si>
    <t>Educacion y Bibliotecas</t>
  </si>
  <si>
    <t>los servicios ofrecidos de cada area del sistema dif municipal de matlapa</t>
  </si>
  <si>
    <t>EDUCACION Y BIBLIOTECAS</t>
  </si>
  <si>
    <t>rosy_gonzalez05@hotmail.com</t>
  </si>
  <si>
    <t>http://www.cegaipslp.org.mx/HV2019.nsf/nombre_de_la_vista/E3377564B55A63D5862583AC0070B098/$File/INFORME+DE+servicios+del+area+de+smdif.docx</t>
  </si>
  <si>
    <t>http://www.cegaipslp.org.mx/HV2019.nsf/nombre_de_la_vista/66AB24330B7A3A2C862583AD0050B6CA/$File/OFICIO+SERV.+EDUC.XXIV.jpg</t>
  </si>
  <si>
    <t>http://www.cegaipslp.org.mx/HV2019.nsf/nombre_de_la_vista/7F4A883B6F315A7C862583AD0050D240/$File/OFICIO.+SERV.BIBLIOT..XXVI.jpg</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</si>
  <si>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</si>
  <si>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</si>
  <si>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</si>
  <si>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</si>
  <si>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</si>
  <si>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</si>
  <si>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</si>
  <si>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</si>
  <si>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</si>
  <si>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</si>
  <si>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</si>
  <si>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</si>
  <si>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 xml:space="preserve">Desensolvar red de drenaje  </t>
  </si>
  <si>
    <t>El servicio de desague en linea de drenaje</t>
  </si>
  <si>
    <t>levantar el reporte y los datos de ubicación del daño</t>
  </si>
  <si>
    <t>Agua Potable Alcantarillado y Saneamiento</t>
  </si>
  <si>
    <t>FRANCISCO I MADERO SUR</t>
  </si>
  <si>
    <t>DAPAS.matlapa2018.2021@gmail.com</t>
  </si>
  <si>
    <t>2 AP</t>
  </si>
  <si>
    <t>3 AP</t>
  </si>
  <si>
    <t>ATENCION A LA CIUDADANIA</t>
  </si>
  <si>
    <t>CIUDADANOS DE PUEBLOS, EJIDOS, COMUNIDADES Y BARRIOS DEL MUNICIPIO DE MATLAPA, S.L.P.</t>
  </si>
  <si>
    <t>FACILITAR Y APOYAR A LAS Y LOS CIUDADANOS DEL MUNICIPIO DE MATLAPA, LA GESTION Y TRAMITE DE SUS NECESIDADES PRIMARIAS.</t>
  </si>
  <si>
    <t xml:space="preserve">NO SE GENERO COMENTARIOS </t>
  </si>
  <si>
    <t>INMEDIATO</t>
  </si>
  <si>
    <t>MANUAL DE ORGANIZACIÓN</t>
  </si>
  <si>
    <t>INTERPONER QUEJA</t>
  </si>
  <si>
    <t>DIRECCION DE ASUNTOS INDIGENAS</t>
  </si>
  <si>
    <t>ASUNTOS INDIGENAS</t>
  </si>
  <si>
    <t>01-483-36-2-02-00</t>
  </si>
  <si>
    <t>inapamatlapa_1518@hotmail.com</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</si>
  <si>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</si>
  <si>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</si>
  <si>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</si>
  <si>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</si>
  <si>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</si>
  <si>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</si>
  <si>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</si>
  <si>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</si>
  <si>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</si>
  <si>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</si>
  <si>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</si>
  <si>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</si>
  <si>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</si>
  <si>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</si>
  <si>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Catastro Municipal</t>
  </si>
  <si>
    <t>catastro.matlapa18@gmail.com</t>
  </si>
  <si>
    <t>contraloria_matlapa2018-2021@hotmail.com</t>
  </si>
  <si>
    <t>20 de Noviembre</t>
  </si>
  <si>
    <t>talleres</t>
  </si>
  <si>
    <t>niños mayores de 4 años</t>
  </si>
  <si>
    <t>que los niños desarrollen sus talentos artistricos</t>
  </si>
  <si>
    <t>datos personales del menor</t>
  </si>
  <si>
    <t>copia del acta de nacimiento</t>
  </si>
  <si>
    <t>inmediato</t>
  </si>
  <si>
    <t>No se ha generado</t>
  </si>
  <si>
    <t>Direccion de Arte y Cultura</t>
  </si>
  <si>
    <t>cultura</t>
  </si>
  <si>
    <t>ayuntamientomatlapa2018-2021@hotmail.com</t>
  </si>
  <si>
    <t>EMPLEO (S.N.E. "BECATE)</t>
  </si>
  <si>
    <t>MAYORES DE 18 AÑOS HASTA 35 AÑOS</t>
  </si>
  <si>
    <t>ACOMODAR A PERSONAS DESEMPLEADAS EN TIENDAS LOCALES</t>
  </si>
  <si>
    <t>SOLICITARLO PERSONALMENTE</t>
  </si>
  <si>
    <t>*INE, *CURP, *Copmprobante de domicilio(vigente menor a 3 meses)</t>
  </si>
  <si>
    <t>UNA SEMANA APARTIR DEL CIERRE DE LA CONVOCATORIA</t>
  </si>
  <si>
    <t>GRATUITO</t>
  </si>
  <si>
    <t>No esta en la ley de Ingresos</t>
  </si>
  <si>
    <t>Gratuito</t>
  </si>
  <si>
    <t>Buzon de quejas y sugerencias</t>
  </si>
  <si>
    <t>DESARROLLO RURAL SUSTENTABLE</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</si>
  <si>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</si>
  <si>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</si>
  <si>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</si>
  <si>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</si>
  <si>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</si>
  <si>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</si>
  <si>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NOTIFICACIONES PROAGRO</t>
  </si>
  <si>
    <t>BENEFICIARIOS DEL  PROGRAMA</t>
  </si>
  <si>
    <t xml:space="preserve">APOYO A PRODUCTORES </t>
  </si>
  <si>
    <t>SER BENEFICIARIO DEL PROGRAMA</t>
  </si>
  <si>
    <t>IDENTIFICACION OFICIAL</t>
  </si>
  <si>
    <t>3DR</t>
  </si>
  <si>
    <t>REGISTRO DEL PROGRAMA PROCAFE 2018</t>
  </si>
  <si>
    <t>PRODUCTORES DE CAFÉ</t>
  </si>
  <si>
    <t>APOYO EN EL MEJORAMENTO DEL CULTIVO</t>
  </si>
  <si>
    <t xml:space="preserve">SER PRODUCTOR DE CAFÉ </t>
  </si>
  <si>
    <t>*INE, *CURP, *Copmprobante de domicilio(vigente menor a 3 meses) *Folio de registro en el Padron Nacional Cafetalero</t>
  </si>
  <si>
    <t>ANTES DEL CIERRE DE CONVOCATORIA</t>
  </si>
  <si>
    <t>4DR</t>
  </si>
  <si>
    <t>REGISTRO DEL PROGRAMA MEJORAMIENTO DE SUELO 2018</t>
  </si>
  <si>
    <t>PRODUCTORES DE MAIZ Y FRIJOL</t>
  </si>
  <si>
    <t>SER PRODUCTOR DE MAIZ O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</si>
  <si>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</si>
  <si>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</si>
  <si>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</si>
  <si>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</si>
  <si>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SER PRODUCTOR CITRICULTOR</t>
  </si>
  <si>
    <t>*INE, *CURP, * COMPROBANTE DE DOMICILIO (VIGENTE MENOR A 3 MESES), *ACUSE DE REGISTRO EN PADRON UNICO DE BENEFICIARIOS DE SAGARPA</t>
  </si>
  <si>
    <t>6DR</t>
  </si>
  <si>
    <t>Desarrollo Rural Sustentable</t>
  </si>
  <si>
    <t>483 36 40200</t>
  </si>
  <si>
    <t>desarrollorural@matlapa.gob.mx</t>
  </si>
  <si>
    <t>CAPACITACION</t>
  </si>
  <si>
    <t>COORDINADORES DE CLUBES DE ADULTOS MAYORES</t>
  </si>
  <si>
    <t xml:space="preserve">CAPACITAR A COORDINADORES </t>
  </si>
  <si>
    <t>NINGUNO</t>
  </si>
  <si>
    <t>NO SE NECESITA DOCUMENTACION</t>
  </si>
  <si>
    <t>NO SE GENERA</t>
  </si>
  <si>
    <t>NO GENERA COSTO</t>
  </si>
  <si>
    <t>LEY DE LOS DERECHOS DE LAS PERSONAS ADULTAS MAYORES</t>
  </si>
  <si>
    <t>INSTITUTO NACIONAL DE LAS PERSONAS ADULTAS MAYORES</t>
  </si>
  <si>
    <t>inapamslp_matlapa@yahoo.com.mx</t>
  </si>
  <si>
    <t>LUNES A VIERNES DE: 08:00 A 15:00 HRS. Y SABADOS DE 08:00 A 13:00 HRS.</t>
  </si>
  <si>
    <t>Atencion y orientacion a la ciudadania</t>
  </si>
  <si>
    <t>Ciudadania</t>
  </si>
  <si>
    <t>Brindar apoyo a las y los ciudadano que acudan al departamento, para la realizacion de algunos tramites o gestion de apoyos.</t>
  </si>
  <si>
    <t>No se han generado comentarios</t>
  </si>
  <si>
    <t>Inmediato</t>
  </si>
  <si>
    <t>Instituto Municipal de la Mujer</t>
  </si>
  <si>
    <t>quejas u observaciones</t>
  </si>
  <si>
    <t>Insituto Municipal de la Mujer</t>
  </si>
  <si>
    <t>institutodelamujer@matlapa.gob.mx</t>
  </si>
  <si>
    <t>servicios</t>
  </si>
  <si>
    <t>Ninguno</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</si>
  <si>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</si>
  <si>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</si>
  <si>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</si>
  <si>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</si>
  <si>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</si>
  <si>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NO se encuentra contemplado en la Ley de Ingresos del Municipio de San Luis Potosi para el ejercicio fiscal 2017, así como tampoco para el ejercicio fiscal 2018</t>
  </si>
  <si>
    <t>obras publicas</t>
  </si>
  <si>
    <t>Recolección de residuos organicos e inorganicos</t>
  </si>
  <si>
    <t>ciudadania en general</t>
  </si>
  <si>
    <t>recolección de residuos en general para la ciudadanía</t>
  </si>
  <si>
    <t>menor a dos dias</t>
  </si>
  <si>
    <t>Parques, jardines y recolección de residuos</t>
  </si>
  <si>
    <t>Poda de arboles en centros educativos</t>
  </si>
  <si>
    <t>Centros educativos del municipio</t>
  </si>
  <si>
    <t>una mejor imagen para las instituvciones educativas</t>
  </si>
  <si>
    <t>solicitud elaborada</t>
  </si>
  <si>
    <t>1 dia</t>
  </si>
  <si>
    <t>Servicio de descacharrización</t>
  </si>
  <si>
    <t>evitar enfermedades como el dengue, zika y chikunguya</t>
  </si>
  <si>
    <t>inmediata</t>
  </si>
  <si>
    <t>Recepción de residuos en el relleno sanitario</t>
  </si>
  <si>
    <t>recepción de residuos en el relleno sanitario para evitar el exceso de ellos en domicilios y negocios</t>
  </si>
  <si>
    <t>parques, jardines y recolección de residuos</t>
  </si>
  <si>
    <t>36 40200</t>
  </si>
  <si>
    <t>ecomatlapa@gmail.com</t>
  </si>
  <si>
    <t>1 PYJ</t>
  </si>
  <si>
    <t>atencion a la ciudadania en general</t>
  </si>
  <si>
    <t>atender quejas, sugerencias y peticiones de la ciudadania</t>
  </si>
  <si>
    <t>credencial de elector</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</si>
  <si>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</si>
  <si>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</si>
  <si>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</si>
  <si>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</si>
  <si>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</si>
  <si>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</si>
  <si>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</si>
  <si>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</si>
  <si>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</si>
  <si>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</si>
  <si>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</si>
  <si>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</si>
  <si>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</si>
  <si>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</si>
  <si>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</si>
  <si>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</si>
  <si>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</si>
  <si>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</si>
  <si>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</si>
  <si>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</si>
  <si>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</si>
  <si>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</si>
  <si>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</si>
  <si>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 xml:space="preserve">GRATUITO  </t>
  </si>
  <si>
    <t xml:space="preserve">DIRECCIÓN DE POLICÍA Y TRÁNSITO MUNICIPAL. </t>
  </si>
  <si>
    <t>01-483-36-4-01-78</t>
  </si>
  <si>
    <t>comandanciamatlapa2015-2018@hotmail.com</t>
  </si>
  <si>
    <t xml:space="preserve">DIRECCION DE POLICÍA Y TRANSITO MUNICIPAL. </t>
  </si>
  <si>
    <t xml:space="preserve">01-483-36-4-01-78 </t>
  </si>
  <si>
    <t>1AP</t>
  </si>
  <si>
    <t>1 AI</t>
  </si>
  <si>
    <t xml:space="preserve"> 1 CM</t>
  </si>
  <si>
    <t xml:space="preserve"> 2 CM</t>
  </si>
  <si>
    <t>1 AYC</t>
  </si>
  <si>
    <t>1 DR</t>
  </si>
  <si>
    <t>1 INAPAM</t>
  </si>
  <si>
    <t xml:space="preserve"> 1 IM</t>
  </si>
  <si>
    <t xml:space="preserve"> 1 OP</t>
  </si>
  <si>
    <t>2 OP</t>
  </si>
  <si>
    <t>2 PYJ</t>
  </si>
  <si>
    <t>3 PYJ</t>
  </si>
  <si>
    <t>4 PYJ</t>
  </si>
  <si>
    <t>5 PYJ</t>
  </si>
  <si>
    <t xml:space="preserve"> 1 SP</t>
  </si>
  <si>
    <t>2 SP</t>
  </si>
  <si>
    <t>3 SP</t>
  </si>
  <si>
    <t>4 SP</t>
  </si>
  <si>
    <t>secretariageneral@hotmail.com</t>
  </si>
  <si>
    <t>http://www.cegaipslp.org.mx/HV2019.nsf/nombre_de_la_vista/A964B9BE20EF7A47862583B700665038/$File/SERVICIO.pdf</t>
  </si>
  <si>
    <t>http://www.cegaipslp.org.mx/HV2019.nsf/nombre_de_la_vista/66CEDB2A8462BC6E862583B700666A8E/$File/SERVICIOS.pdf</t>
  </si>
  <si>
    <t>http://www.cegaipslp.org.mx/HV2019.nsf/nombre_de_la_vista/012B2A9EEAE1B1DF862583B70066D2D0/$File/01Triptico+Catastro.pub</t>
  </si>
  <si>
    <t>http://www.cegaipslp.org.mx/HV2019.nsf/nombre_de_la_vista/039DEC7A32FAA9FC862583B70066EBB6/$File/05+MANUAL++ORGANIZACION+2018-2021.doc</t>
  </si>
  <si>
    <t>http://www.cegaipslp.org.mx/HV2019.nsf/nombre_de_la_vista/756C3327CEAFAB4C862583B7006715FA/$File/SERVICIOS+ESCANEO.pdf</t>
  </si>
  <si>
    <t>http://www.cegaipslp.org.mx/HV2019.nsf/nombre_de_la_vista/4E61EA33ECA4F1C8862583B70067598C/$File/requisitos+para+solicitar+el+tractor.pdf</t>
  </si>
  <si>
    <t>http://www.cegaipslp.org.mx/HV2019.nsf/nombre_de_la_vista/D4F1A9FC2D1200D8862583B7006773F4/$File/SERVICIOS+OFRECIDOS+IMM+2019.pdf</t>
  </si>
  <si>
    <t>http://www.cegaipslp.org.mx/HV2019.nsf/nombre_de_la_vista/9E18FD9E77CB051F862583B700679832/$File/TRAMITES+Y+SERVICIOS+INAPAM.jpg</t>
  </si>
  <si>
    <t>http://www.cegaipslp.org.mx/HV2019.nsf/nombre_de_la_vista/59E993C8C6EEA236862583B70067CED6/$File/SERVICIOS+QUE+SE+OFRECEN.docx</t>
  </si>
  <si>
    <t>http://www.cegaipslp.org.mx/HV2019.nsf/nombre_de_la_vista/74E44FB5A599A51F862583B700687636/$File/SERVICIOS+SRIA.docx</t>
  </si>
  <si>
    <t>http://www.cegaipslp.org.mx/HV2019.nsf/nombre_de_la_vista/ADE12EFFFEA8A53E862583B70068EF2E/$File/OFICIO+SRVICIOS2.pdf</t>
  </si>
  <si>
    <t>http://www.cegaipslp.org.mx/HV2019Dos.nsf/nombre_de_la_vista/96D81472EE39311E862583F50056BE92/$File/PETS.docx</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</si>
  <si>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</si>
  <si>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</si>
  <si>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</si>
  <si>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</si>
  <si>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</si>
  <si>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</si>
  <si>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</si>
  <si>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</si>
  <si>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</si>
  <si>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</si>
  <si>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</si>
  <si>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</si>
  <si>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</si>
  <si>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</si>
  <si>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</si>
  <si>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</si>
  <si>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</si>
  <si>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</si>
  <si>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</si>
  <si>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</si>
  <si>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</si>
  <si>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</si>
  <si>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</si>
  <si>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</si>
  <si>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</si>
  <si>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</si>
  <si>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</si>
  <si>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</si>
  <si>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</si>
  <si>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</si>
  <si>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</si>
  <si>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</si>
  <si>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</si>
  <si>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</si>
  <si>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</si>
  <si>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</si>
  <si>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</si>
  <si>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</si>
  <si>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1s</t>
  </si>
  <si>
    <t>Coordinacion de Salud</t>
  </si>
  <si>
    <t>Avenida Francisco I. Madero sur</t>
  </si>
  <si>
    <t xml:space="preserve">20 de Noviembre </t>
  </si>
  <si>
    <t>Matlapa</t>
  </si>
  <si>
    <t>Salud@matlapa.gob.mx</t>
  </si>
  <si>
    <t>2s</t>
  </si>
  <si>
    <t>3s</t>
  </si>
  <si>
    <t>4s</t>
  </si>
  <si>
    <t>5s</t>
  </si>
  <si>
    <t>6s</t>
  </si>
  <si>
    <t>7s</t>
  </si>
  <si>
    <t>8s</t>
  </si>
  <si>
    <t>9s</t>
  </si>
  <si>
    <t>10s</t>
  </si>
  <si>
    <t>http://www.cegaipslp.org.mx/HV2019Dos.nsf/nombre_de_la_vista/53484E75550D91CE8625841200625C52/$File/SERVICIOS+MAYO+2019.jpg</t>
  </si>
  <si>
    <t>http://www.cegaipslp.org.mx/HV2019Dos.nsf/nombre_de_la_vista/50328966ECD181898625841200633F1D/$File/OBRAS_PUBLICAS.pdf</t>
  </si>
  <si>
    <t>http://www.cegaipslp.org.mx/HV2019Dos.nsf/nombre_de_la_vista/A058AB3D98D91F57862584120063A047/$File/En.docx</t>
  </si>
  <si>
    <t>http://www.cegaipslp.org.mx/HV2019Dos.nsf/nombre_de_la_vista/368CDC51EDB1B5F3862584120063B679/$File/En.docx</t>
  </si>
  <si>
    <t>http://www.cegaipslp.org.mx/HV2019Dos.nsf/nombre_de_la_vista/92125D03D6023B35862584120063C36B/$File/En.docx</t>
  </si>
  <si>
    <t>http://www.cegaipslp.org.mx/HV2019Dos.nsf/nombre_de_la_vista/A09F23BFC37416D0862584120063D21C/$File/En.docx</t>
  </si>
  <si>
    <t>http://www.cegaipslp.org.mx/HV2019Dos.nsf/nombre_de_la_vista/7FA22DA04462CC65862584120063DF4B/$File/En.docx</t>
  </si>
  <si>
    <t>http://www.cegaipslp.org.mx/HV2019Dos.nsf/nombre_de_la_vista/17F3F65F9222F6A3862584120063EB7D/$File/En.docx</t>
  </si>
  <si>
    <t>http://www.cegaipslp.org.mx/HV2019Dos.nsf/nombre_de_la_vista/60F1D66BC4E597C7862584120063F787/$File/En.docx</t>
  </si>
  <si>
    <t>http://www.cegaipslp.org.mx/HV2019Dos.nsf/nombre_de_la_vista/DBBE5CCD65A591CB8625841200640852/$File/En.docx</t>
  </si>
  <si>
    <t>http://www.cegaipslp.org.mx/HV2019Dos.nsf/nombre_de_la_vista/24E8AAA6662DA2D5862584120064293F/$File/En.docx</t>
  </si>
  <si>
    <t>http://www.cegaipslp.org.mx/HV2019Dos.nsf/nombre_de_la_vista/05B1F2B74962B9128625841200643725/$File/En.docx</t>
  </si>
  <si>
    <t>http://www.cegaipslp.org.mx/HV2019Dos.nsf/nombre_de_la_vista/7B73940A44D00D5886258412006443DD/$File/En.docx</t>
  </si>
  <si>
    <t>http://www.cegaipslp.org.mx/HV2019Dos.nsf/nombre_de_la_vista/8588CC6B491E6590862584120064547A/$File/En.docx</t>
  </si>
  <si>
    <t>http://www.cegaipslp.org.mx/HV2019Dos.nsf/nombre_de_la_vista/D05F504CABF91B53862584120064611E/$File/En.docx</t>
  </si>
  <si>
    <t>http://www.cegaipslp.org.mx/HV2019Dos.nsf/nombre_de_la_vista/6E827A53B6A8EE6D86258412006474E9/$File/En.docx</t>
  </si>
  <si>
    <t>http://www.cegaipslp.org.mx/HV2019Dos.nsf/nombre_de_la_vista/69C573679F3305F38625841200648BAC/$File/PETS.docx</t>
  </si>
  <si>
    <t>http://www.cegaipslp.org.mx/HV2019Dos.nsf/nombre_de_la_vista/049EBCB8E515BB1C8625841200649FA2/$File/PETS.docx</t>
  </si>
  <si>
    <t>http://www.cegaipslp.org.mx/HV2019Dos.nsf/nombre_de_la_vista/D688443AEBB310B1862584120064DEFF/$File/PETS.docx</t>
  </si>
  <si>
    <t>http://www.cegaipslp.org.mx/HV2019Dos.nsf/nombre_de_la_vista/EE0D9326965D38E6862584120064F1CE/$File/PETS.docx</t>
  </si>
  <si>
    <t>http://www.cegaipslp.org.mx/HV2019Dos.nsf/nombre_de_la_vista/4F6E063BD1E9478A862584120064FEBA/$File/PETS.docx</t>
  </si>
  <si>
    <t>http://www.cegaipslp.org.mx/HV2019Dos.nsf/nombre_de_la_vista/560ACEC4C1C171F18625841200650BCF/$File/PETS.docx</t>
  </si>
  <si>
    <t>http://www.cegaipslp.org.mx/HV2019Dos.nsf/nombre_de_la_vista/F696324BA0F863E58625841200651DB9/$File/PETS.docx</t>
  </si>
  <si>
    <t>http://www.cegaipslp.org.mx/HV2019Dos.nsf/nombre_de_la_vista/CF93FB0919EA54B18625841200652D13/$File/PETS.docx</t>
  </si>
  <si>
    <t>http://www.cegaipslp.org.mx/HV2019Dos.nsf/nombre_de_la_vista/CD290EF45D9333158625841200653B33/$File/PETS.docx</t>
  </si>
  <si>
    <t>http://www.cegaipslp.org.mx/HV2019Dos.nsf/nombre_de_la_vista/ED67D8A6332E0E5B8625841200654BF1/$File/PETS.docx</t>
  </si>
  <si>
    <t>http://www.cegaipslp.org.mx/HV2019Dos.nsf/nombre_de_la_vista/ECACFE4817FE538C8625841200655B26/$File/PETS.docx</t>
  </si>
  <si>
    <t>http://www.cegaipslp.org.mx/HV2019Dos.nsf/nombre_de_la_vista/2034D73406BDA6D786258412006566FC/$File/PETS.docx</t>
  </si>
  <si>
    <t>http://www.cegaipslp.org.mx/HV2019Dos.nsf/nombre_de_la_vista/E7C0971FDEEC83D08625841200657974/$File/PETS.docx</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</si>
  <si>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</si>
  <si>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</si>
  <si>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</si>
  <si>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</si>
  <si>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</si>
  <si>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</si>
  <si>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</si>
  <si>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</si>
  <si>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</si>
  <si>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cada inicio de semana se revisa el buzon de quejas.</t>
  </si>
  <si>
    <t>http://www.cegaipslp.org.mx/HV2019Dos.nsf/nombre_de_la_vista/123D33581717D51C862584120065CDB1/$File/En.docx</t>
  </si>
  <si>
    <t>http://www.cegaipslp.org.mx/HV2019Dos.nsf/nombre_de_la_vista/FD0956A6B623F9AE862584120065D9CA/$File/PETS.docx</t>
  </si>
  <si>
    <t>http://www.cegaipslp.org.mx/HV2019Dos.nsf/nombre_de_la_vista/F3C30D055B94A85C862584120066267C/$File/FORMATO+DE+QUEJA+CIUDADANA+84+XXIV.pdf</t>
  </si>
  <si>
    <t>Francisco I Madero</t>
  </si>
  <si>
    <t>x</t>
  </si>
  <si>
    <t>483-36-40200</t>
  </si>
  <si>
    <t>contraloria_matlapa20182021@hotmail.com</t>
  </si>
  <si>
    <t>20 DE NOVIEMBRE</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</si>
  <si>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</si>
  <si>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</si>
  <si>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</si>
  <si>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</si>
  <si>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</si>
  <si>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</si>
  <si>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</si>
  <si>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</si>
  <si>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</si>
  <si>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LAS lamparas que se solicitan es para mantener iluminadas las calles y asi brindar un buen servicio a la siudadania</t>
  </si>
  <si>
    <t>FRANCISCO I. MADERO SUR</t>
  </si>
  <si>
    <t>contraloria_matlapa2018-2021hotmail.com</t>
  </si>
  <si>
    <t>http://www.cegaipslp.org.mx/HV2019Dos.nsf/nombre_de_la_vista/0D7436C7EDAFD04886258412006674B8/$File/En.docx</t>
  </si>
  <si>
    <t>http://www.cegaipslp.org.mx/HV2019Dos.nsf/nombre_de_la_vista/2C193D267323674D862584120066839A/$File/PETS.docx</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</si>
  <si>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</si>
  <si>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</si>
  <si>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</si>
  <si>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</si>
  <si>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</si>
  <si>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</si>
  <si>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</si>
  <si>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</si>
  <si>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</si>
  <si>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</si>
  <si>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</si>
  <si>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</si>
  <si>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</si>
  <si>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</si>
  <si>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</si>
  <si>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</si>
  <si>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</si>
  <si>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</si>
  <si>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</si>
  <si>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</si>
  <si>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</si>
  <si>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</si>
  <si>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</si>
  <si>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</si>
  <si>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</si>
  <si>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</si>
  <si>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</si>
  <si>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</si>
  <si>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</si>
  <si>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</si>
  <si>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Llenado De Cedula De Inscripción</t>
  </si>
  <si>
    <t>http://www.cegaipslp.org.mx/HV2019Dos.nsf/nombre_de_la_vista/8544D7C18FF02230862584120067442E/$File/En.docx</t>
  </si>
  <si>
    <t>http://www.cegaipslp.org.mx/HV2019Dos.nsf/nombre_de_la_vista/118677CA5A39B6A086258412006757C2/$File/PETS.docx</t>
  </si>
  <si>
    <t>http://www.cegaipslp.org.mx/HV2019Dos.nsf/nombre_de_la_vista/3F9CB055D1F7924D862584120067705D/$File/Servicios+Ofrecidos+por+la+Direccion+de+Deportes.pdf</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</si>
  <si>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</si>
  <si>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</si>
  <si>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</si>
  <si>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</si>
  <si>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</si>
  <si>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</si>
  <si>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http://www.cegaipslp.org.mx/webcegaip2018N2.nsf/nombre_de_la_vista/02DC0B5B53B3781686258361006805C7/$File/formatos+de+solicitud+apoyo+2018-2021.pdf</t>
  </si>
  <si>
    <t>INMEDIATA</t>
  </si>
  <si>
    <t>TESORERIA</t>
  </si>
  <si>
    <t>ACTA DE CABILDO</t>
  </si>
  <si>
    <t>EN PROCESO</t>
  </si>
  <si>
    <t>RECEPCION DE FACTURAS</t>
  </si>
  <si>
    <t>PROVEEDORES</t>
  </si>
  <si>
    <t>PAGO DE UN SERVICIO/BIEN</t>
  </si>
  <si>
    <t>SER PROVEEDOR</t>
  </si>
  <si>
    <t xml:space="preserve">SER PROVEEDOR </t>
  </si>
  <si>
    <t>http://www.cegaipslp.org.mx/webcegaip2018N2.nsf/nombre_de_la_vista/CDBF6D762DD09FE3862583610068719C/$File/CONTRARECIBO.pdf</t>
  </si>
  <si>
    <t>2 SEMANAS</t>
  </si>
  <si>
    <t>REGISTRO DE PROVEEDORES</t>
  </si>
  <si>
    <t>ENTREGA DE CHEQUES A PROVEEDORES</t>
  </si>
  <si>
    <t>PROVEEDORES Y PERSONAL EVENTUAL</t>
  </si>
  <si>
    <t>SER PROVEEDOR/EMPLEADO EVENTUAL</t>
  </si>
  <si>
    <t>presidenciamunicipal_tesoreria@hotmail.com</t>
  </si>
  <si>
    <t>CONSTANCIAS DE PROSPERA</t>
  </si>
  <si>
    <t>MATLAPA,S.L.P.</t>
  </si>
  <si>
    <t xml:space="preserve">BRINDAR UN MEJOR SERVICIO </t>
  </si>
  <si>
    <t>AL PUBLICO</t>
  </si>
  <si>
    <t>CREDENCIAL DE ELECTOR Y FOLIO DE INTEGRACION A LOS PROGRAMAS.</t>
  </si>
  <si>
    <t>CREDENCIAL, FOLIO DE BENEFICIARIO, CURP ACTUAL.</t>
  </si>
  <si>
    <t>http://www.cegaipslp.org.mx/HV2019Dos.nsf/nombre_de_la_vista/A9C801BDFCDB3171862583EF005504ED/$File/CONSTANCIAS+EN+LIMPIO+PROSPERA.doc</t>
  </si>
  <si>
    <t>RAPIDA</t>
  </si>
  <si>
    <t>NO TIENE COBRO</t>
  </si>
  <si>
    <t>MATLAPA, S.L.P.</t>
  </si>
  <si>
    <t>PERSONAL DE ENLACE DE LOS PROGRAMAS.</t>
  </si>
  <si>
    <t>BUZON DE QUEJAS</t>
  </si>
  <si>
    <t>http://www.cegaipslp.org.mx/HV2019Dos.nsf/nombre_de_la_vista/000EF77D9165031886258408004DF320/$File/NO+SE+HA+GENERADO+mayo.docx</t>
  </si>
  <si>
    <t>desarrollo social</t>
  </si>
  <si>
    <t>CONSTANCIAS DE ADULTOS MAYORES.</t>
  </si>
  <si>
    <t>http://www.cegaipslp.org.mx/HV2019Dos.nsf/nombre_de_la_vista/5D6C636482D73164862583EF0054ECC7/$File/CONSTANCIAS+EN+LIMPIO+65+Y+MAS.doc</t>
  </si>
  <si>
    <t>ENLACE PROPSERA</t>
  </si>
  <si>
    <t>(01) (483) 36 4 02 78</t>
  </si>
  <si>
    <t>sedesolmatlapa@outlook.com</t>
  </si>
  <si>
    <t>ENLACE 65 Y MAS</t>
  </si>
  <si>
    <t>(01) (483) 36 4 02 79</t>
  </si>
  <si>
    <t>codesolmatlapa@outlook.com</t>
  </si>
  <si>
    <t>Apoyos económico para premiación de torneos o eventos deportivos</t>
  </si>
  <si>
    <t>Apoyo en organización de eventos deportivos</t>
  </si>
  <si>
    <t>Inscripción Con El Comité Organizador</t>
  </si>
  <si>
    <t>http://www.cegaipslp.org.mx/HV2019Dos.nsf/0D3E7ABD590BB496862584120068B6AE/$file/LISTA%20DE%20REQUISITOS%20DE%20LOS%20SERVICIOS.pdf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</si>
</sst>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2"/>
      <color rgb="FF000000"/>
      <name val="Arial"/>
      <family val="2"/>
    </font>
    <font>
      <sz val="12"/>
      <color indexed="8"/>
      <name val="Arial"/>
      <family val="2"/>
    </font>
    <font>
      <u/>
      <sz val="11"/>
      <color theme="10"/>
      <name val="Calibri"/>
      <family val="2"/>
      <scheme val="minor"/>
    </font>
    <font>
      <u/>
      <sz val="12"/>
      <color theme="10"/>
      <name val="Arial"/>
      <family val="2"/>
    </font>
    <font>
      <sz val="12"/>
      <name val="Arial"/>
      <family val="2"/>
    </font>
    <font>
      <u/>
      <sz val="11"/>
      <color rgb="FF0070C0"/>
      <name val="Calibri"/>
      <family val="2"/>
      <scheme val="minor"/>
    </font>
    <font>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3" fillId="0" borderId="0" xfId="0" applyFont="1" applyBorder="1" applyAlignment="1" applyProtection="1">
      <alignment vertical="center" wrapText="1"/>
    </xf>
    <xf numFmtId="0" fontId="3" fillId="0" borderId="0" xfId="0" applyFont="1" applyBorder="1" applyAlignment="1" applyProtection="1">
      <alignment horizontal="center" vertical="center"/>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wrapText="1"/>
    </xf>
    <xf numFmtId="0" fontId="4" fillId="0" borderId="0" xfId="0" applyFont="1" applyBorder="1" applyAlignment="1">
      <alignment horizontal="center"/>
    </xf>
    <xf numFmtId="0" fontId="4" fillId="0" borderId="0" xfId="0" applyFont="1" applyBorder="1" applyAlignment="1">
      <alignment horizontal="center" vertical="center"/>
    </xf>
    <xf numFmtId="14" fontId="4" fillId="0" borderId="0" xfId="0" applyNumberFormat="1" applyFont="1" applyBorder="1" applyAlignment="1">
      <alignment horizontal="center" vertical="center"/>
    </xf>
    <xf numFmtId="0" fontId="7" fillId="0" borderId="0" xfId="0" applyFont="1" applyBorder="1" applyAlignment="1" applyProtection="1">
      <alignment horizontal="left" vertical="center"/>
    </xf>
    <xf numFmtId="0" fontId="6" fillId="0" borderId="0" xfId="1" applyFont="1" applyBorder="1"/>
    <xf numFmtId="0" fontId="3" fillId="0" borderId="0" xfId="0" applyFont="1" applyBorder="1" applyAlignment="1" applyProtection="1">
      <alignment horizontal="left" vertical="center"/>
    </xf>
    <xf numFmtId="0" fontId="3" fillId="0" borderId="0" xfId="0" applyFont="1" applyFill="1" applyBorder="1" applyAlignment="1" applyProtection="1">
      <alignment horizontal="left" vertical="center"/>
    </xf>
    <xf numFmtId="0" fontId="4" fillId="0" borderId="0" xfId="0" applyFont="1" applyBorder="1" applyAlignment="1">
      <alignment horizontal="left" wrapText="1"/>
    </xf>
    <xf numFmtId="0" fontId="4" fillId="0" borderId="0" xfId="0" applyFont="1" applyBorder="1" applyAlignment="1" applyProtection="1">
      <alignment horizontal="left" wrapText="1"/>
    </xf>
    <xf numFmtId="0" fontId="4" fillId="0" borderId="0" xfId="0" applyFont="1" applyBorder="1" applyAlignment="1">
      <alignment horizontal="left" vertical="center" wrapText="1"/>
    </xf>
    <xf numFmtId="0" fontId="7" fillId="0" borderId="0" xfId="0" applyFont="1" applyBorder="1" applyAlignment="1">
      <alignment horizontal="left" vertical="center" wrapText="1"/>
    </xf>
    <xf numFmtId="0" fontId="4" fillId="0" borderId="0" xfId="0" applyFont="1" applyBorder="1" applyAlignment="1" applyProtection="1">
      <alignment horizontal="left" vertical="top" wrapText="1"/>
    </xf>
    <xf numFmtId="0" fontId="4" fillId="0" borderId="0" xfId="0" applyFont="1" applyFill="1" applyBorder="1" applyAlignment="1" applyProtection="1">
      <alignment horizontal="left" vertical="top" wrapText="1"/>
    </xf>
    <xf numFmtId="0" fontId="3" fillId="0" borderId="0" xfId="0" applyFont="1" applyBorder="1" applyAlignment="1" applyProtection="1">
      <alignment horizontal="left" vertical="center" wrapText="1"/>
    </xf>
    <xf numFmtId="0" fontId="4" fillId="0" borderId="0" xfId="0" applyFont="1" applyBorder="1" applyAlignment="1">
      <alignment horizontal="left" vertical="center"/>
    </xf>
    <xf numFmtId="0" fontId="4" fillId="0" borderId="0" xfId="0"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1" applyFont="1" applyBorder="1" applyAlignment="1">
      <alignment horizontal="center" vertical="center" wrapText="1"/>
    </xf>
    <xf numFmtId="0" fontId="4" fillId="0" borderId="0" xfId="0" applyFont="1" applyBorder="1" applyAlignment="1">
      <alignment vertical="center"/>
    </xf>
    <xf numFmtId="0" fontId="4" fillId="0" borderId="0" xfId="0" applyFont="1" applyBorder="1" applyAlignment="1"/>
    <xf numFmtId="0" fontId="3" fillId="0" borderId="0" xfId="0" applyFont="1" applyBorder="1" applyAlignment="1" applyProtection="1">
      <alignment vertical="center"/>
    </xf>
    <xf numFmtId="0" fontId="6" fillId="0" borderId="0" xfId="1" applyFont="1" applyBorder="1" applyAlignment="1"/>
    <xf numFmtId="0" fontId="4" fillId="0" borderId="0" xfId="0" applyFont="1" applyBorder="1" applyAlignment="1">
      <alignment wrapText="1"/>
    </xf>
    <xf numFmtId="0" fontId="6" fillId="0" borderId="0" xfId="1" applyFont="1" applyBorder="1" applyAlignment="1">
      <alignment horizontal="center"/>
    </xf>
    <xf numFmtId="0" fontId="3" fillId="0" borderId="0" xfId="0" applyFont="1" applyBorder="1" applyAlignment="1">
      <alignment horizontal="center" vertical="center" wrapText="1"/>
    </xf>
    <xf numFmtId="0" fontId="3" fillId="0" borderId="0" xfId="0" applyFont="1" applyBorder="1" applyAlignment="1">
      <alignment horizontal="center" vertical="center"/>
    </xf>
    <xf numFmtId="0" fontId="4" fillId="0" borderId="0" xfId="0" applyFont="1" applyBorder="1" applyAlignment="1" applyProtection="1">
      <alignment vertical="center"/>
    </xf>
    <xf numFmtId="0" fontId="6" fillId="0" borderId="0" xfId="1" applyFont="1" applyBorder="1" applyAlignment="1" applyProtection="1">
      <alignment vertical="center" wrapText="1"/>
    </xf>
    <xf numFmtId="0" fontId="4" fillId="0" borderId="0" xfId="0" applyFont="1" applyBorder="1" applyProtection="1"/>
    <xf numFmtId="0" fontId="6" fillId="0" borderId="0" xfId="1" applyFont="1" applyBorder="1" applyAlignment="1" applyProtection="1">
      <alignment wrapText="1"/>
    </xf>
    <xf numFmtId="14" fontId="4" fillId="0" borderId="0" xfId="0" applyNumberFormat="1" applyFont="1" applyBorder="1" applyAlignment="1">
      <alignment horizontal="left" vertical="center"/>
    </xf>
    <xf numFmtId="0" fontId="7" fillId="0" borderId="0" xfId="0" applyFont="1" applyBorder="1" applyAlignment="1" applyProtection="1">
      <alignment vertical="center"/>
    </xf>
    <xf numFmtId="0" fontId="3" fillId="0" borderId="0" xfId="0" applyFont="1" applyFill="1" applyBorder="1" applyAlignment="1" applyProtection="1">
      <alignment vertical="center"/>
    </xf>
    <xf numFmtId="0" fontId="4" fillId="0" borderId="0" xfId="0" applyFont="1" applyBorder="1" applyAlignment="1">
      <alignment vertical="center" wrapText="1"/>
    </xf>
    <xf numFmtId="0" fontId="7" fillId="0" borderId="0" xfId="0" applyFont="1" applyBorder="1" applyAlignment="1">
      <alignment vertical="center" wrapText="1"/>
    </xf>
    <xf numFmtId="0" fontId="3" fillId="0" borderId="0" xfId="0" applyFont="1" applyBorder="1" applyAlignment="1">
      <alignment vertical="center"/>
    </xf>
    <xf numFmtId="0" fontId="4" fillId="0" borderId="0" xfId="0" applyFont="1" applyBorder="1" applyAlignment="1" applyProtection="1"/>
    <xf numFmtId="0" fontId="4" fillId="0" borderId="0" xfId="0" applyFont="1" applyBorder="1" applyAlignment="1" applyProtection="1">
      <alignment vertical="top" wrapText="1"/>
    </xf>
    <xf numFmtId="0" fontId="4" fillId="0" borderId="0" xfId="0" applyFont="1" applyBorder="1" applyAlignment="1" applyProtection="1">
      <alignment vertical="center" wrapText="1"/>
    </xf>
    <xf numFmtId="0" fontId="3" fillId="0" borderId="0" xfId="0" applyFont="1" applyBorder="1" applyAlignment="1">
      <alignment vertical="center" wrapText="1"/>
    </xf>
    <xf numFmtId="0" fontId="4" fillId="0" borderId="0" xfId="0" applyFont="1" applyFill="1" applyBorder="1" applyAlignment="1"/>
    <xf numFmtId="0" fontId="7" fillId="0" borderId="0" xfId="0" applyFont="1" applyBorder="1" applyAlignment="1">
      <alignment wrapText="1"/>
    </xf>
    <xf numFmtId="0" fontId="4" fillId="0" borderId="0" xfId="0" applyFont="1" applyFill="1" applyBorder="1" applyAlignment="1">
      <alignment vertical="center"/>
    </xf>
    <xf numFmtId="0" fontId="3" fillId="0" borderId="0" xfId="0" applyFont="1" applyBorder="1" applyAlignment="1">
      <alignment horizontal="left" vertical="center"/>
    </xf>
    <xf numFmtId="0" fontId="0" fillId="0" borderId="0" xfId="0" applyBorder="1" applyAlignment="1">
      <alignment horizontal="left" wrapText="1"/>
    </xf>
    <xf numFmtId="0" fontId="0" fillId="0" borderId="0" xfId="0" applyAlignment="1" applyProtection="1">
      <alignment horizontal="left" vertical="center" wrapText="1"/>
    </xf>
    <xf numFmtId="0" fontId="8" fillId="0" borderId="0" xfId="1" applyFont="1" applyBorder="1" applyAlignment="1">
      <alignment horizontal="left" wrapText="1"/>
    </xf>
    <xf numFmtId="0" fontId="0" fillId="0" borderId="0" xfId="0" applyAlignment="1">
      <alignment horizontal="left"/>
    </xf>
    <xf numFmtId="0" fontId="0" fillId="0" borderId="0" xfId="0" applyFill="1" applyBorder="1" applyAlignment="1">
      <alignment horizontal="left" wrapText="1"/>
    </xf>
    <xf numFmtId="0" fontId="8" fillId="0" borderId="0" xfId="1" applyFont="1" applyAlignment="1">
      <alignment horizontal="left"/>
    </xf>
    <xf numFmtId="0" fontId="9" fillId="0" borderId="0" xfId="0" applyFont="1" applyAlignment="1">
      <alignment horizontal="left"/>
    </xf>
    <xf numFmtId="0" fontId="5" fillId="0" borderId="0" xfId="1" applyAlignment="1">
      <alignment horizontal="left"/>
    </xf>
    <xf numFmtId="0" fontId="0" fillId="4" borderId="0" xfId="0" applyFill="1" applyAlignment="1">
      <alignment horizontal="left"/>
    </xf>
    <xf numFmtId="0" fontId="0" fillId="4" borderId="0" xfId="0" applyFill="1" applyBorder="1" applyAlignment="1">
      <alignment horizontal="left"/>
    </xf>
    <xf numFmtId="0" fontId="5" fillId="4" borderId="0" xfId="1" applyFill="1" applyAlignment="1">
      <alignment horizontal="left"/>
    </xf>
    <xf numFmtId="0" fontId="4" fillId="0" borderId="0" xfId="0" applyFont="1"/>
    <xf numFmtId="0" fontId="4" fillId="0" borderId="0" xfId="0" applyFont="1" applyAlignment="1">
      <alignment horizontal="left"/>
    </xf>
    <xf numFmtId="0" fontId="6" fillId="0" borderId="0" xfId="1" applyFont="1" applyAlignment="1">
      <alignment horizontal="left" wrapText="1"/>
    </xf>
    <xf numFmtId="0" fontId="6" fillId="0" borderId="0" xfId="1" applyFont="1" applyAlignment="1" applyProtection="1">
      <alignment horizontal="left"/>
    </xf>
    <xf numFmtId="0" fontId="6" fillId="0" borderId="0" xfId="1"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63</xdr:row>
      <xdr:rowOff>0</xdr:rowOff>
    </xdr:from>
    <xdr:to>
      <xdr:col>19</xdr:col>
      <xdr:colOff>9525</xdr:colOff>
      <xdr:row>63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63</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64</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64</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63</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6CEDB2A8462BC6E862583B700666A8E/$File/SERVICIOS.pdf" TargetMode="External"/><Relationship Id="rId13" Type="http://schemas.openxmlformats.org/officeDocument/2006/relationships/hyperlink" Target="http://www.cegaipslp.org.mx/HV2019.nsf/nombre_de_la_vista/039DEC7A32FAA9FC862583B70066EBB6/$File/05+MANUAL++ORGANIZACION+2018-2021.doc" TargetMode="External"/><Relationship Id="rId18" Type="http://schemas.openxmlformats.org/officeDocument/2006/relationships/hyperlink" Target="http://www.cegaipslp.org.mx/HV2019.nsf/nombre_de_la_vista/9E18FD9E77CB051F862583B700679832/$File/TRAMITES+Y+SERVICIOS+INAPAM.jpg" TargetMode="External"/><Relationship Id="rId26" Type="http://schemas.openxmlformats.org/officeDocument/2006/relationships/hyperlink" Target="http://www.cegaipslp.org.mx/webcegaip2018N2.nsf/nombre_de_la_vista/CDBF6D762DD09FE3862583610068719C/$File/CONTRARECIBO.pdf" TargetMode="External"/><Relationship Id="rId3" Type="http://schemas.openxmlformats.org/officeDocument/2006/relationships/hyperlink" Target="http://www.cegaipslp.org.mx/HV2019.nsf/nombre_de_la_vista/7F4A883B6F315A7C862583AD0050D240/$File/OFICIO.+SERV.BIBLIOT..XXVI.jpg" TargetMode="External"/><Relationship Id="rId21" Type="http://schemas.openxmlformats.org/officeDocument/2006/relationships/hyperlink" Target="http://www.cegaipslp.org.mx/HV2019Dos.nsf/nombre_de_la_vista/E7C0971FDEEC83D08625841200657974/$File/PETS.docx" TargetMode="External"/><Relationship Id="rId34" Type="http://schemas.openxmlformats.org/officeDocument/2006/relationships/hyperlink" Target="http://www.cegaipslp.org.mx/HV2019Dos.nsf/nombre_de_la_vista/000EF77D9165031886258408004DF320/$File/NO+SE+HA+GENERADO+mayo.docx" TargetMode="External"/><Relationship Id="rId7" Type="http://schemas.openxmlformats.org/officeDocument/2006/relationships/hyperlink" Target="http://www.cegaipslp.org.mx/HV2019.nsf/nombre_de_la_vista/ADE12EFFFEA8A53E862583B70068EF2E/$File/OFICIO+SRVICIOS2.pdf" TargetMode="External"/><Relationship Id="rId12" Type="http://schemas.openxmlformats.org/officeDocument/2006/relationships/hyperlink" Target="http://www.cegaipslp.org.mx/HV2019.nsf/nombre_de_la_vista/012B2A9EEAE1B1DF862583B70066D2D0/$File/01Triptico+Catastro.pub" TargetMode="External"/><Relationship Id="rId17" Type="http://schemas.openxmlformats.org/officeDocument/2006/relationships/hyperlink" Target="http://www.cegaipslp.org.mx/HV2019.nsf/nombre_de_la_vista/D4F1A9FC2D1200D8862583B7006773F4/$File/SERVICIOS+OFRECIDOS+IMM+2019.pdf" TargetMode="External"/><Relationship Id="rId25" Type="http://schemas.openxmlformats.org/officeDocument/2006/relationships/hyperlink" Target="http://www.cegaipslp.org.mx/webcegaip2018N2.nsf/nombre_de_la_vista/CDBF6D762DD09FE3862583610068719C/$File/CONTRARECIBO.pdf" TargetMode="External"/><Relationship Id="rId33" Type="http://schemas.openxmlformats.org/officeDocument/2006/relationships/hyperlink" Target="http://www.cegaipslp.org.mx/HV2019Dos.nsf/nombre_de_la_vista/000EF77D9165031886258408004DF320/$File/NO+SE+HA+GENERADO+mayo.docx" TargetMode="External"/><Relationship Id="rId38" Type="http://schemas.openxmlformats.org/officeDocument/2006/relationships/drawing" Target="../drawings/drawing1.xml"/><Relationship Id="rId2" Type="http://schemas.openxmlformats.org/officeDocument/2006/relationships/hyperlink" Target="http://www.cegaipslp.org.mx/HV2019.nsf/nombre_de_la_vista/66AB24330B7A3A2C862583AD0050B6CA/$File/OFICIO+SERV.+EDUC.XXIV.jpg" TargetMode="External"/><Relationship Id="rId16" Type="http://schemas.openxmlformats.org/officeDocument/2006/relationships/hyperlink" Target="http://www.cegaipslp.org.mx/HV2019.nsf/nombre_de_la_vista/4E61EA33ECA4F1C8862583B70067598C/$File/requisitos+para+solicitar+el+tractor.pdf" TargetMode="External"/><Relationship Id="rId20" Type="http://schemas.openxmlformats.org/officeDocument/2006/relationships/hyperlink" Target="http://www.cegaipslp.org.mx/HV2019Dos.nsf/nombre_de_la_vista/E7C0971FDEEC83D08625841200657974/$File/PETS.docx" TargetMode="External"/><Relationship Id="rId29" Type="http://schemas.openxmlformats.org/officeDocument/2006/relationships/hyperlink" Target="http://www.cegaipslp.org.mx/webcegaip2018N2.nsf/nombre_de_la_vista/CDBF6D762DD09FE3862583610068719C/$File/CONTRARECIBO.pdf" TargetMode="External"/><Relationship Id="rId1" Type="http://schemas.openxmlformats.org/officeDocument/2006/relationships/hyperlink" Target="http://www.cegaipslp.org.mx/HV2019.nsf/nombre_de_la_vista/E3377564B55A63D5862583AC0070B098/$File/INFORME+DE+servicios+del+area+de+smdif.docx" TargetMode="External"/><Relationship Id="rId6" Type="http://schemas.openxmlformats.org/officeDocument/2006/relationships/hyperlink" Target="http://www.cegaipslp.org.mx/HV2019.nsf/nombre_de_la_vista/74E44FB5A599A51F862583B700687636/$File/SERVICIOS+SRIA.docx" TargetMode="External"/><Relationship Id="rId11" Type="http://schemas.openxmlformats.org/officeDocument/2006/relationships/hyperlink" Target="http://www.cegaipslp.org.mx/HV2019.nsf/nombre_de_la_vista/A964B9BE20EF7A47862583B700665038/$File/SERVICIO.pdf" TargetMode="External"/><Relationship Id="rId24" Type="http://schemas.openxmlformats.org/officeDocument/2006/relationships/hyperlink" Target="http://www.cegaipslp.org.mx/webcegaip2018N2.nsf/nombre_de_la_vista/02DC0B5B53B3781686258361006805C7/$File/formatos+de+solicitud+apoyo+2018-2021.pdf" TargetMode="External"/><Relationship Id="rId32" Type="http://schemas.openxmlformats.org/officeDocument/2006/relationships/hyperlink" Target="http://www.cegaipslp.org.mx/HV2019Dos.nsf/nombre_de_la_vista/A9C801BDFCDB3171862583EF005504ED/$File/CONSTANCIAS+EN+LIMPIO+PROSPERA.doc"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59E993C8C6EEA236862583B70067CED6/$File/SERVICIOS+QUE+SE+OFRECEN.docx" TargetMode="External"/><Relationship Id="rId15" Type="http://schemas.openxmlformats.org/officeDocument/2006/relationships/hyperlink" Target="http://www.cegaipslp.org.mx/HV2019.nsf/nombre_de_la_vista/4E61EA33ECA4F1C8862583B70067598C/$File/requisitos+para+solicitar+el+tractor.pdf" TargetMode="External"/><Relationship Id="rId23" Type="http://schemas.openxmlformats.org/officeDocument/2006/relationships/hyperlink" Target="http://www.cegaipslp.org.mx/webcegaip2018N2.nsf/nombre_de_la_vista/02DC0B5B53B3781686258361006805C7/$File/formatos+de+solicitud+apoyo+2018-2021.pdf" TargetMode="External"/><Relationship Id="rId28" Type="http://schemas.openxmlformats.org/officeDocument/2006/relationships/hyperlink" Target="http://www.cegaipslp.org.mx/webcegaip2018N2.nsf/nombre_de_la_vista/CDBF6D762DD09FE3862583610068719C/$File/CONTRARECIBO.pdf" TargetMode="External"/><Relationship Id="rId36" Type="http://schemas.openxmlformats.org/officeDocument/2006/relationships/hyperlink" Target="http://www.cegaipslp.org.mx/HV2019Dos.nsf/nombre_de_la_vista/000EF77D9165031886258408004DF320/$File/NO+SE+HA+GENERADO+mayo.docx" TargetMode="External"/><Relationship Id="rId10" Type="http://schemas.openxmlformats.org/officeDocument/2006/relationships/hyperlink" Target="http://www.cegaipslp.org.mx/HV2019.nsf/nombre_de_la_vista/A964B9BE20EF7A47862583B700665038/$File/SERVICIO.pdf" TargetMode="External"/><Relationship Id="rId19" Type="http://schemas.openxmlformats.org/officeDocument/2006/relationships/hyperlink" Target="http://www.cegaipslp.org.mx/HV2019.nsf/nombre_de_la_vista/E3377564B55A63D5862583AC0070B098/$File/INFORME+DE+servicios+del+area+de+smdif.docx" TargetMode="External"/><Relationship Id="rId31" Type="http://schemas.openxmlformats.org/officeDocument/2006/relationships/hyperlink" Target="http://www.cegaipslp.org.mx/HV2019Dos.nsf/nombre_de_la_vista/5D6C636482D73164862583EF0054ECC7/$File/CONSTANCIAS+EN+LIMPIO+65+Y+MAS.doc" TargetMode="External"/><Relationship Id="rId4" Type="http://schemas.openxmlformats.org/officeDocument/2006/relationships/hyperlink" Target="http://www.cegaipslp.org.mx/HV2019.nsf/nombre_de_la_vista/59E993C8C6EEA236862583B70067CED6/$File/SERVICIOS+QUE+SE+OFRECEN.docx" TargetMode="External"/><Relationship Id="rId9" Type="http://schemas.openxmlformats.org/officeDocument/2006/relationships/hyperlink" Target="http://www.cegaipslp.org.mx/HV2019.nsf/nombre_de_la_vista/A964B9BE20EF7A47862583B700665038/$File/SERVICIO.pdf" TargetMode="External"/><Relationship Id="rId14" Type="http://schemas.openxmlformats.org/officeDocument/2006/relationships/hyperlink" Target="http://www.cegaipslp.org.mx/HV2019.nsf/nombre_de_la_vista/756C3327CEAFAB4C862583B7006715FA/$File/SERVICIOS+ESCANEO.pdf" TargetMode="External"/><Relationship Id="rId22" Type="http://schemas.openxmlformats.org/officeDocument/2006/relationships/hyperlink" Target="http://www.cegaipslp.org.mx/webcegaip2018N2.nsf/nombre_de_la_vista/02DC0B5B53B3781686258361006805C7/$File/formatos+de+solicitud+apoyo+2018-2021.pdf" TargetMode="External"/><Relationship Id="rId27" Type="http://schemas.openxmlformats.org/officeDocument/2006/relationships/hyperlink" Target="http://www.cegaipslp.org.mx/webcegaip2018N2.nsf/nombre_de_la_vista/CDBF6D762DD09FE3862583610068719C/$File/CONTRARECIBO.pdf" TargetMode="External"/><Relationship Id="rId30" Type="http://schemas.openxmlformats.org/officeDocument/2006/relationships/hyperlink" Target="http://www.cegaipslp.org.mx/webcegaip2018N2.nsf/nombre_de_la_vista/CDBF6D762DD09FE3862583610068719C/$File/CONTRARECIBO.pdf" TargetMode="External"/><Relationship Id="rId35" Type="http://schemas.openxmlformats.org/officeDocument/2006/relationships/hyperlink" Target="http://www.cegaipslp.org.mx/HV2019Dos.nsf/nombre_de_la_vista/000EF77D9165031886258408004DF320/$File/NO+SE+HA+GENERADO+may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catastro.matlapa18@gmail.com" TargetMode="External"/><Relationship Id="rId18" Type="http://schemas.openxmlformats.org/officeDocument/2006/relationships/hyperlink" Target="mailto:sedesolmatlapa@outlook.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inapamatlapa_1518@hotmail.com" TargetMode="External"/><Relationship Id="rId17" Type="http://schemas.openxmlformats.org/officeDocument/2006/relationships/hyperlink" Target="mailto:contraloria_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secretariageneral@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ayuntamientomatlapa2018-2021@hot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contraloria_matlapa2018-2021@hotmail.com" TargetMode="External"/><Relationship Id="rId7" Type="http://schemas.openxmlformats.org/officeDocument/2006/relationships/hyperlink" Target="mailto:presidenciamunicipal_tesoreria@hotmail.com" TargetMode="External"/><Relationship Id="rId12" Type="http://schemas.openxmlformats.org/officeDocument/2006/relationships/hyperlink" Target="mailto:presidenciamunicipal_tesoreria@hotmail.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desolmatlapa@outlook.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3"/>
  <sheetViews>
    <sheetView tabSelected="1" topLeftCell="K2" workbookViewId="0">
      <selection activeCell="Y65" sqref="A1:Y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14062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s="6" customFormat="1" ht="15" customHeight="1" x14ac:dyDescent="0.2">
      <c r="A8" s="10">
        <v>2019</v>
      </c>
      <c r="B8" s="11">
        <v>43586</v>
      </c>
      <c r="C8" s="11">
        <v>43616</v>
      </c>
      <c r="D8" s="14" t="s">
        <v>268</v>
      </c>
      <c r="E8" s="29" t="s">
        <v>66</v>
      </c>
      <c r="F8" s="31" t="s">
        <v>275</v>
      </c>
      <c r="G8" s="14" t="s">
        <v>233</v>
      </c>
      <c r="H8" s="30" t="s">
        <v>260</v>
      </c>
      <c r="I8" s="31" t="s">
        <v>282</v>
      </c>
      <c r="J8" s="4" t="s">
        <v>283</v>
      </c>
      <c r="K8" s="13" t="s">
        <v>296</v>
      </c>
      <c r="L8" s="29" t="s">
        <v>241</v>
      </c>
      <c r="M8" s="31" t="s">
        <v>243</v>
      </c>
      <c r="N8" s="31" t="s">
        <v>288</v>
      </c>
      <c r="O8" s="29" t="s">
        <v>289</v>
      </c>
      <c r="P8" s="31" t="s">
        <v>290</v>
      </c>
      <c r="Q8" s="30" t="s">
        <v>256</v>
      </c>
      <c r="R8" s="31" t="s">
        <v>257</v>
      </c>
      <c r="S8" s="31" t="s">
        <v>243</v>
      </c>
      <c r="T8" s="32" t="s">
        <v>581</v>
      </c>
      <c r="U8" s="32" t="s">
        <v>567</v>
      </c>
      <c r="V8" s="14" t="s">
        <v>254</v>
      </c>
      <c r="W8" s="41">
        <v>43623</v>
      </c>
      <c r="X8" s="41">
        <v>43623</v>
      </c>
      <c r="Y8" s="23" t="s">
        <v>293</v>
      </c>
      <c r="Z8" s="7"/>
    </row>
    <row r="9" spans="1:26" s="6" customFormat="1" ht="15" customHeight="1" x14ac:dyDescent="0.2">
      <c r="A9" s="10">
        <v>2019</v>
      </c>
      <c r="B9" s="11">
        <v>43586</v>
      </c>
      <c r="C9" s="11">
        <v>43616</v>
      </c>
      <c r="D9" s="14" t="s">
        <v>269</v>
      </c>
      <c r="E9" s="29" t="s">
        <v>66</v>
      </c>
      <c r="F9" s="31" t="s">
        <v>276</v>
      </c>
      <c r="G9" s="14" t="s">
        <v>285</v>
      </c>
      <c r="H9" s="30" t="s">
        <v>260</v>
      </c>
      <c r="I9" s="31" t="s">
        <v>282</v>
      </c>
      <c r="J9" s="4" t="s">
        <v>283</v>
      </c>
      <c r="K9" s="13" t="s">
        <v>296</v>
      </c>
      <c r="L9" s="29" t="s">
        <v>241</v>
      </c>
      <c r="M9" s="31" t="s">
        <v>247</v>
      </c>
      <c r="N9" s="31" t="s">
        <v>288</v>
      </c>
      <c r="O9" s="29" t="s">
        <v>289</v>
      </c>
      <c r="P9" s="31" t="s">
        <v>290</v>
      </c>
      <c r="Q9" s="30" t="s">
        <v>256</v>
      </c>
      <c r="R9" s="31" t="s">
        <v>257</v>
      </c>
      <c r="S9" s="31" t="s">
        <v>247</v>
      </c>
      <c r="T9" s="32" t="s">
        <v>581</v>
      </c>
      <c r="U9" s="32" t="s">
        <v>567</v>
      </c>
      <c r="V9" s="14" t="s">
        <v>254</v>
      </c>
      <c r="W9" s="41">
        <v>43623</v>
      </c>
      <c r="X9" s="41">
        <v>43623</v>
      </c>
      <c r="Y9" s="23" t="s">
        <v>293</v>
      </c>
      <c r="Z9" s="7"/>
    </row>
    <row r="10" spans="1:26" s="6" customFormat="1" ht="15" customHeight="1" x14ac:dyDescent="0.2">
      <c r="A10" s="10">
        <v>2019</v>
      </c>
      <c r="B10" s="11">
        <v>43586</v>
      </c>
      <c r="C10" s="11">
        <v>43616</v>
      </c>
      <c r="D10" s="12" t="s">
        <v>270</v>
      </c>
      <c r="E10" s="29" t="s">
        <v>66</v>
      </c>
      <c r="F10" s="42" t="s">
        <v>232</v>
      </c>
      <c r="G10" s="14" t="s">
        <v>270</v>
      </c>
      <c r="H10" s="30" t="s">
        <v>260</v>
      </c>
      <c r="I10" s="31" t="s">
        <v>282</v>
      </c>
      <c r="J10" s="4" t="s">
        <v>283</v>
      </c>
      <c r="K10" s="13" t="s">
        <v>296</v>
      </c>
      <c r="L10" s="29" t="s">
        <v>255</v>
      </c>
      <c r="M10" s="31" t="s">
        <v>248</v>
      </c>
      <c r="N10" s="30" t="s">
        <v>263</v>
      </c>
      <c r="O10" s="30" t="s">
        <v>263</v>
      </c>
      <c r="P10" s="30" t="s">
        <v>263</v>
      </c>
      <c r="Q10" s="30" t="s">
        <v>256</v>
      </c>
      <c r="R10" s="31" t="s">
        <v>257</v>
      </c>
      <c r="S10" s="31" t="s">
        <v>248</v>
      </c>
      <c r="T10" s="32" t="s">
        <v>581</v>
      </c>
      <c r="U10" s="32" t="s">
        <v>567</v>
      </c>
      <c r="V10" s="14" t="s">
        <v>254</v>
      </c>
      <c r="W10" s="41">
        <v>43623</v>
      </c>
      <c r="X10" s="41">
        <v>43623</v>
      </c>
      <c r="Y10" s="23" t="s">
        <v>293</v>
      </c>
      <c r="Z10" s="7"/>
    </row>
    <row r="11" spans="1:26" s="6" customFormat="1" ht="15" customHeight="1" x14ac:dyDescent="0.2">
      <c r="A11" s="10">
        <v>2019</v>
      </c>
      <c r="B11" s="11">
        <v>43586</v>
      </c>
      <c r="C11" s="11">
        <v>43616</v>
      </c>
      <c r="D11" s="14" t="s">
        <v>271</v>
      </c>
      <c r="E11" s="29" t="s">
        <v>66</v>
      </c>
      <c r="F11" s="31" t="s">
        <v>277</v>
      </c>
      <c r="G11" s="14" t="s">
        <v>233</v>
      </c>
      <c r="H11" s="30" t="s">
        <v>260</v>
      </c>
      <c r="I11" s="31" t="s">
        <v>282</v>
      </c>
      <c r="J11" s="31" t="s">
        <v>237</v>
      </c>
      <c r="K11" s="13" t="s">
        <v>296</v>
      </c>
      <c r="L11" s="29" t="s">
        <v>241</v>
      </c>
      <c r="M11" s="31" t="s">
        <v>249</v>
      </c>
      <c r="N11" s="31" t="s">
        <v>288</v>
      </c>
      <c r="O11" s="29" t="s">
        <v>289</v>
      </c>
      <c r="P11" s="31" t="s">
        <v>290</v>
      </c>
      <c r="Q11" s="30" t="s">
        <v>256</v>
      </c>
      <c r="R11" s="31" t="s">
        <v>257</v>
      </c>
      <c r="S11" s="31" t="s">
        <v>249</v>
      </c>
      <c r="T11" s="32" t="s">
        <v>581</v>
      </c>
      <c r="U11" s="32" t="s">
        <v>567</v>
      </c>
      <c r="V11" s="14" t="s">
        <v>254</v>
      </c>
      <c r="W11" s="41">
        <v>43623</v>
      </c>
      <c r="X11" s="41">
        <v>43623</v>
      </c>
      <c r="Y11" s="23" t="s">
        <v>293</v>
      </c>
      <c r="Z11" s="7"/>
    </row>
    <row r="12" spans="1:26" s="6" customFormat="1" ht="15" customHeight="1" x14ac:dyDescent="0.2">
      <c r="A12" s="10">
        <v>2019</v>
      </c>
      <c r="B12" s="11">
        <v>43586</v>
      </c>
      <c r="C12" s="11">
        <v>43616</v>
      </c>
      <c r="D12" s="15" t="s">
        <v>272</v>
      </c>
      <c r="E12" s="29" t="s">
        <v>66</v>
      </c>
      <c r="F12" s="43" t="s">
        <v>278</v>
      </c>
      <c r="G12" s="15" t="s">
        <v>234</v>
      </c>
      <c r="H12" s="30" t="s">
        <v>260</v>
      </c>
      <c r="I12" s="31" t="s">
        <v>236</v>
      </c>
      <c r="J12" s="31" t="s">
        <v>238</v>
      </c>
      <c r="K12" s="13" t="s">
        <v>296</v>
      </c>
      <c r="L12" s="29" t="s">
        <v>255</v>
      </c>
      <c r="M12" s="31" t="s">
        <v>250</v>
      </c>
      <c r="N12" s="30" t="s">
        <v>263</v>
      </c>
      <c r="O12" s="30" t="s">
        <v>263</v>
      </c>
      <c r="P12" s="30" t="s">
        <v>263</v>
      </c>
      <c r="Q12" s="30" t="s">
        <v>256</v>
      </c>
      <c r="R12" s="31" t="s">
        <v>257</v>
      </c>
      <c r="S12" s="31" t="s">
        <v>250</v>
      </c>
      <c r="T12" s="32" t="s">
        <v>581</v>
      </c>
      <c r="U12" s="32" t="s">
        <v>567</v>
      </c>
      <c r="V12" s="14" t="s">
        <v>254</v>
      </c>
      <c r="W12" s="41">
        <v>43623</v>
      </c>
      <c r="X12" s="41">
        <v>43623</v>
      </c>
      <c r="Y12" s="23" t="s">
        <v>293</v>
      </c>
      <c r="Z12" s="7"/>
    </row>
    <row r="13" spans="1:26" s="6" customFormat="1" ht="15" customHeight="1" x14ac:dyDescent="0.2">
      <c r="A13" s="10">
        <v>2019</v>
      </c>
      <c r="B13" s="11">
        <v>43586</v>
      </c>
      <c r="C13" s="11">
        <v>43616</v>
      </c>
      <c r="D13" s="15" t="s">
        <v>273</v>
      </c>
      <c r="E13" s="29" t="s">
        <v>66</v>
      </c>
      <c r="F13" s="43" t="s">
        <v>279</v>
      </c>
      <c r="G13" s="15" t="s">
        <v>235</v>
      </c>
      <c r="H13" s="30" t="s">
        <v>260</v>
      </c>
      <c r="I13" s="31" t="s">
        <v>281</v>
      </c>
      <c r="J13" s="31" t="s">
        <v>280</v>
      </c>
      <c r="K13" s="13" t="s">
        <v>296</v>
      </c>
      <c r="L13" s="29" t="s">
        <v>255</v>
      </c>
      <c r="M13" s="31" t="s">
        <v>251</v>
      </c>
      <c r="N13" s="30" t="s">
        <v>263</v>
      </c>
      <c r="O13" s="30" t="s">
        <v>263</v>
      </c>
      <c r="P13" s="30" t="s">
        <v>263</v>
      </c>
      <c r="Q13" s="30" t="s">
        <v>256</v>
      </c>
      <c r="R13" s="31" t="s">
        <v>257</v>
      </c>
      <c r="S13" s="31" t="s">
        <v>251</v>
      </c>
      <c r="T13" s="32" t="s">
        <v>581</v>
      </c>
      <c r="U13" s="32" t="s">
        <v>567</v>
      </c>
      <c r="V13" s="14" t="s">
        <v>254</v>
      </c>
      <c r="W13" s="41">
        <v>43623</v>
      </c>
      <c r="X13" s="41">
        <v>43623</v>
      </c>
      <c r="Y13" s="23" t="s">
        <v>293</v>
      </c>
      <c r="Z13" s="7"/>
    </row>
    <row r="14" spans="1:26" s="6" customFormat="1" ht="15" customHeight="1" x14ac:dyDescent="0.2">
      <c r="A14" s="10">
        <v>2019</v>
      </c>
      <c r="B14" s="11">
        <v>43586</v>
      </c>
      <c r="C14" s="11">
        <v>43616</v>
      </c>
      <c r="D14" s="15" t="s">
        <v>274</v>
      </c>
      <c r="E14" s="29" t="s">
        <v>66</v>
      </c>
      <c r="F14" s="43" t="s">
        <v>279</v>
      </c>
      <c r="G14" s="15" t="s">
        <v>284</v>
      </c>
      <c r="H14" s="30" t="s">
        <v>260</v>
      </c>
      <c r="I14" s="31" t="s">
        <v>281</v>
      </c>
      <c r="J14" s="31" t="s">
        <v>280</v>
      </c>
      <c r="K14" s="13" t="s">
        <v>296</v>
      </c>
      <c r="L14" s="29" t="s">
        <v>255</v>
      </c>
      <c r="M14" s="31" t="s">
        <v>252</v>
      </c>
      <c r="N14" s="30" t="s">
        <v>263</v>
      </c>
      <c r="O14" s="30" t="s">
        <v>263</v>
      </c>
      <c r="P14" s="30" t="s">
        <v>263</v>
      </c>
      <c r="Q14" s="30" t="s">
        <v>256</v>
      </c>
      <c r="R14" s="31" t="s">
        <v>257</v>
      </c>
      <c r="S14" s="31" t="s">
        <v>252</v>
      </c>
      <c r="T14" s="32" t="s">
        <v>581</v>
      </c>
      <c r="U14" s="32" t="s">
        <v>567</v>
      </c>
      <c r="V14" s="14" t="s">
        <v>254</v>
      </c>
      <c r="W14" s="41">
        <v>43623</v>
      </c>
      <c r="X14" s="41">
        <v>43623</v>
      </c>
      <c r="Y14" s="23" t="s">
        <v>293</v>
      </c>
      <c r="Z14" s="7"/>
    </row>
    <row r="15" spans="1:26" s="6" customFormat="1" ht="15" customHeight="1" x14ac:dyDescent="0.2">
      <c r="A15" s="10">
        <v>2019</v>
      </c>
      <c r="B15" s="11">
        <v>43586</v>
      </c>
      <c r="C15" s="11">
        <v>43616</v>
      </c>
      <c r="D15" s="7" t="s">
        <v>258</v>
      </c>
      <c r="E15" s="29" t="s">
        <v>66</v>
      </c>
      <c r="F15" s="30" t="s">
        <v>259</v>
      </c>
      <c r="G15" s="7"/>
      <c r="H15" s="30" t="s">
        <v>260</v>
      </c>
      <c r="I15" s="30" t="s">
        <v>261</v>
      </c>
      <c r="J15" s="31" t="s">
        <v>280</v>
      </c>
      <c r="K15" s="13" t="s">
        <v>297</v>
      </c>
      <c r="L15" s="30" t="s">
        <v>262</v>
      </c>
      <c r="M15" s="30" t="s">
        <v>286</v>
      </c>
      <c r="N15" s="30" t="s">
        <v>263</v>
      </c>
      <c r="O15" s="30" t="s">
        <v>263</v>
      </c>
      <c r="P15" s="30" t="s">
        <v>263</v>
      </c>
      <c r="Q15" s="30" t="s">
        <v>264</v>
      </c>
      <c r="R15" s="30" t="s">
        <v>265</v>
      </c>
      <c r="S15" s="30" t="s">
        <v>286</v>
      </c>
      <c r="T15" s="32" t="s">
        <v>582</v>
      </c>
      <c r="U15" s="32" t="s">
        <v>568</v>
      </c>
      <c r="V15" s="7" t="s">
        <v>292</v>
      </c>
      <c r="W15" s="41">
        <v>43623</v>
      </c>
      <c r="X15" s="41">
        <v>43623</v>
      </c>
      <c r="Y15" s="16" t="s">
        <v>266</v>
      </c>
      <c r="Z15" s="7"/>
    </row>
    <row r="16" spans="1:26" s="6" customFormat="1" ht="15" customHeight="1" x14ac:dyDescent="0.2">
      <c r="A16" s="10">
        <v>2019</v>
      </c>
      <c r="B16" s="11">
        <v>43586</v>
      </c>
      <c r="C16" s="11">
        <v>43616</v>
      </c>
      <c r="D16" s="7" t="s">
        <v>258</v>
      </c>
      <c r="E16" s="29" t="s">
        <v>66</v>
      </c>
      <c r="F16" s="30" t="s">
        <v>267</v>
      </c>
      <c r="G16" s="7"/>
      <c r="H16" s="30" t="s">
        <v>260</v>
      </c>
      <c r="I16" s="30" t="s">
        <v>261</v>
      </c>
      <c r="J16" s="31" t="s">
        <v>280</v>
      </c>
      <c r="K16" s="13" t="s">
        <v>298</v>
      </c>
      <c r="L16" s="30" t="s">
        <v>287</v>
      </c>
      <c r="M16" s="30" t="s">
        <v>291</v>
      </c>
      <c r="N16" s="30" t="s">
        <v>263</v>
      </c>
      <c r="O16" s="30" t="s">
        <v>263</v>
      </c>
      <c r="P16" s="30" t="s">
        <v>263</v>
      </c>
      <c r="Q16" s="30" t="s">
        <v>264</v>
      </c>
      <c r="R16" s="30" t="s">
        <v>265</v>
      </c>
      <c r="S16" s="30" t="s">
        <v>291</v>
      </c>
      <c r="T16" s="32" t="s">
        <v>582</v>
      </c>
      <c r="U16" s="32" t="s">
        <v>568</v>
      </c>
      <c r="V16" s="7" t="s">
        <v>292</v>
      </c>
      <c r="W16" s="41">
        <v>43623</v>
      </c>
      <c r="X16" s="41">
        <v>43623</v>
      </c>
      <c r="Y16" s="16" t="s">
        <v>266</v>
      </c>
      <c r="Z16" s="7"/>
    </row>
    <row r="17" spans="1:26" s="6" customFormat="1" ht="15" customHeight="1" x14ac:dyDescent="0.2">
      <c r="A17" s="10">
        <v>2019</v>
      </c>
      <c r="B17" s="11">
        <v>43586</v>
      </c>
      <c r="C17" s="11">
        <v>43616</v>
      </c>
      <c r="D17" s="16" t="s">
        <v>299</v>
      </c>
      <c r="E17" s="29" t="s">
        <v>66</v>
      </c>
      <c r="F17" s="30" t="s">
        <v>300</v>
      </c>
      <c r="G17" s="7" t="s">
        <v>301</v>
      </c>
      <c r="H17" s="30" t="s">
        <v>260</v>
      </c>
      <c r="I17" s="48" t="s">
        <v>302</v>
      </c>
      <c r="J17" s="49" t="s">
        <v>303</v>
      </c>
      <c r="K17" s="13" t="s">
        <v>500</v>
      </c>
      <c r="L17" s="30" t="s">
        <v>304</v>
      </c>
      <c r="M17" s="30" t="s">
        <v>481</v>
      </c>
      <c r="N17" s="30" t="s">
        <v>263</v>
      </c>
      <c r="O17" s="30" t="s">
        <v>305</v>
      </c>
      <c r="P17" s="30" t="s">
        <v>263</v>
      </c>
      <c r="Q17" s="49" t="s">
        <v>306</v>
      </c>
      <c r="R17" s="30" t="s">
        <v>263</v>
      </c>
      <c r="S17" s="30" t="s">
        <v>481</v>
      </c>
      <c r="T17" s="32" t="s">
        <v>511</v>
      </c>
      <c r="U17" s="32" t="s">
        <v>569</v>
      </c>
      <c r="V17" s="7" t="s">
        <v>307</v>
      </c>
      <c r="W17" s="41">
        <v>43623</v>
      </c>
      <c r="X17" s="41">
        <v>43623</v>
      </c>
      <c r="Y17" s="16" t="s">
        <v>266</v>
      </c>
      <c r="Z17" s="7"/>
    </row>
    <row r="18" spans="1:26" s="6" customFormat="1" ht="15" customHeight="1" x14ac:dyDescent="0.2">
      <c r="A18" s="10">
        <v>2019</v>
      </c>
      <c r="B18" s="11">
        <v>43586</v>
      </c>
      <c r="C18" s="11">
        <v>43616</v>
      </c>
      <c r="D18" s="17" t="s">
        <v>308</v>
      </c>
      <c r="E18" s="29" t="s">
        <v>66</v>
      </c>
      <c r="F18" s="37" t="s">
        <v>309</v>
      </c>
      <c r="G18" s="20" t="s">
        <v>301</v>
      </c>
      <c r="H18" s="30" t="s">
        <v>260</v>
      </c>
      <c r="I18" s="48" t="s">
        <v>310</v>
      </c>
      <c r="J18" s="30" t="s">
        <v>303</v>
      </c>
      <c r="K18" s="13" t="s">
        <v>500</v>
      </c>
      <c r="L18" s="30" t="s">
        <v>304</v>
      </c>
      <c r="M18" s="30" t="s">
        <v>317</v>
      </c>
      <c r="N18" s="30" t="s">
        <v>263</v>
      </c>
      <c r="O18" s="30" t="s">
        <v>305</v>
      </c>
      <c r="P18" s="30" t="s">
        <v>263</v>
      </c>
      <c r="Q18" s="49" t="s">
        <v>306</v>
      </c>
      <c r="R18" s="30" t="s">
        <v>263</v>
      </c>
      <c r="S18" s="30" t="s">
        <v>317</v>
      </c>
      <c r="T18" s="32" t="s">
        <v>511</v>
      </c>
      <c r="U18" s="32" t="s">
        <v>569</v>
      </c>
      <c r="V18" s="7" t="s">
        <v>307</v>
      </c>
      <c r="W18" s="41">
        <v>43623</v>
      </c>
      <c r="X18" s="41">
        <v>43623</v>
      </c>
      <c r="Y18" s="16" t="s">
        <v>266</v>
      </c>
      <c r="Z18" s="7"/>
    </row>
    <row r="19" spans="1:26" s="6" customFormat="1" ht="15" customHeight="1" x14ac:dyDescent="0.2">
      <c r="A19" s="10">
        <v>2019</v>
      </c>
      <c r="B19" s="11">
        <v>43586</v>
      </c>
      <c r="C19" s="11">
        <v>43616</v>
      </c>
      <c r="D19" s="17" t="s">
        <v>311</v>
      </c>
      <c r="E19" s="29" t="s">
        <v>66</v>
      </c>
      <c r="F19" s="30" t="s">
        <v>300</v>
      </c>
      <c r="G19" s="21" t="s">
        <v>312</v>
      </c>
      <c r="H19" s="30" t="s">
        <v>260</v>
      </c>
      <c r="I19" s="48" t="s">
        <v>313</v>
      </c>
      <c r="J19" s="30" t="s">
        <v>303</v>
      </c>
      <c r="K19" s="13" t="s">
        <v>500</v>
      </c>
      <c r="L19" s="30" t="s">
        <v>304</v>
      </c>
      <c r="M19" s="30" t="s">
        <v>318</v>
      </c>
      <c r="N19" s="51" t="s">
        <v>263</v>
      </c>
      <c r="O19" s="30" t="s">
        <v>305</v>
      </c>
      <c r="P19" s="30" t="s">
        <v>263</v>
      </c>
      <c r="Q19" s="49" t="s">
        <v>306</v>
      </c>
      <c r="R19" s="30" t="s">
        <v>263</v>
      </c>
      <c r="S19" s="30" t="s">
        <v>318</v>
      </c>
      <c r="T19" s="32" t="s">
        <v>511</v>
      </c>
      <c r="U19" s="32" t="s">
        <v>569</v>
      </c>
      <c r="V19" s="24" t="s">
        <v>307</v>
      </c>
      <c r="W19" s="41">
        <v>43623</v>
      </c>
      <c r="X19" s="41">
        <v>43623</v>
      </c>
      <c r="Y19" s="16" t="s">
        <v>266</v>
      </c>
      <c r="Z19" s="7"/>
    </row>
    <row r="20" spans="1:26" s="6" customFormat="1" ht="15" customHeight="1" x14ac:dyDescent="0.2">
      <c r="A20" s="10">
        <v>2019</v>
      </c>
      <c r="B20" s="11">
        <v>43586</v>
      </c>
      <c r="C20" s="11">
        <v>43616</v>
      </c>
      <c r="D20" s="18" t="s">
        <v>319</v>
      </c>
      <c r="E20" s="29" t="s">
        <v>66</v>
      </c>
      <c r="F20" s="44" t="s">
        <v>320</v>
      </c>
      <c r="G20" s="18" t="s">
        <v>321</v>
      </c>
      <c r="H20" s="30" t="s">
        <v>260</v>
      </c>
      <c r="I20" s="31" t="s">
        <v>282</v>
      </c>
      <c r="J20" s="4" t="s">
        <v>283</v>
      </c>
      <c r="K20" s="28" t="s">
        <v>501</v>
      </c>
      <c r="L20" s="44" t="s">
        <v>323</v>
      </c>
      <c r="M20" s="44" t="s">
        <v>482</v>
      </c>
      <c r="N20" s="44" t="s">
        <v>263</v>
      </c>
      <c r="O20" s="44" t="s">
        <v>263</v>
      </c>
      <c r="P20" s="44" t="s">
        <v>263</v>
      </c>
      <c r="Q20" s="44" t="s">
        <v>324</v>
      </c>
      <c r="R20" s="44" t="s">
        <v>325</v>
      </c>
      <c r="S20" s="44" t="s">
        <v>482</v>
      </c>
      <c r="T20" s="32" t="s">
        <v>583</v>
      </c>
      <c r="U20" s="32" t="s">
        <v>570</v>
      </c>
      <c r="V20" s="18" t="s">
        <v>326</v>
      </c>
      <c r="W20" s="41">
        <v>43623</v>
      </c>
      <c r="X20" s="41">
        <v>43623</v>
      </c>
      <c r="Y20" s="16" t="s">
        <v>266</v>
      </c>
      <c r="Z20" s="7"/>
    </row>
    <row r="21" spans="1:26" s="6" customFormat="1" ht="15" customHeight="1" x14ac:dyDescent="0.2">
      <c r="A21" s="10">
        <v>2019</v>
      </c>
      <c r="B21" s="11">
        <v>43586</v>
      </c>
      <c r="C21" s="11">
        <v>43616</v>
      </c>
      <c r="D21" s="19" t="s">
        <v>330</v>
      </c>
      <c r="E21" s="29" t="s">
        <v>66</v>
      </c>
      <c r="F21" s="45" t="s">
        <v>331</v>
      </c>
      <c r="G21" s="19" t="s">
        <v>332</v>
      </c>
      <c r="H21" s="30" t="s">
        <v>260</v>
      </c>
      <c r="I21" s="45" t="s">
        <v>333</v>
      </c>
      <c r="J21" s="30" t="s">
        <v>334</v>
      </c>
      <c r="K21" s="13" t="s">
        <v>502</v>
      </c>
      <c r="L21" s="30" t="s">
        <v>335</v>
      </c>
      <c r="M21" s="30" t="s">
        <v>483</v>
      </c>
      <c r="N21" s="30" t="s">
        <v>263</v>
      </c>
      <c r="O21" s="44" t="s">
        <v>263</v>
      </c>
      <c r="P21" s="44" t="s">
        <v>263</v>
      </c>
      <c r="Q21" s="52" t="s">
        <v>336</v>
      </c>
      <c r="R21" s="30" t="s">
        <v>337</v>
      </c>
      <c r="S21" s="30" t="s">
        <v>483</v>
      </c>
      <c r="T21" s="32" t="s">
        <v>584</v>
      </c>
      <c r="U21" s="32" t="s">
        <v>571</v>
      </c>
      <c r="V21" s="7" t="s">
        <v>338</v>
      </c>
      <c r="W21" s="41">
        <v>43623</v>
      </c>
      <c r="X21" s="41">
        <v>43623</v>
      </c>
      <c r="Y21" s="16" t="s">
        <v>266</v>
      </c>
      <c r="Z21" s="7"/>
    </row>
    <row r="22" spans="1:26" s="6" customFormat="1" ht="15" customHeight="1" x14ac:dyDescent="0.2">
      <c r="A22" s="10">
        <v>2019</v>
      </c>
      <c r="B22" s="11">
        <v>43586</v>
      </c>
      <c r="C22" s="11">
        <v>43616</v>
      </c>
      <c r="D22" s="19" t="s">
        <v>339</v>
      </c>
      <c r="E22" s="29" t="s">
        <v>66</v>
      </c>
      <c r="F22" s="45" t="s">
        <v>340</v>
      </c>
      <c r="G22" s="19" t="s">
        <v>341</v>
      </c>
      <c r="H22" s="30" t="s">
        <v>260</v>
      </c>
      <c r="I22" s="45" t="s">
        <v>342</v>
      </c>
      <c r="J22" s="45" t="s">
        <v>343</v>
      </c>
      <c r="K22" s="13" t="s">
        <v>503</v>
      </c>
      <c r="L22" s="45" t="s">
        <v>335</v>
      </c>
      <c r="M22" s="30" t="s">
        <v>484</v>
      </c>
      <c r="N22" s="30" t="s">
        <v>263</v>
      </c>
      <c r="O22" s="44" t="s">
        <v>263</v>
      </c>
      <c r="P22" s="44" t="s">
        <v>263</v>
      </c>
      <c r="Q22" s="52" t="s">
        <v>336</v>
      </c>
      <c r="R22" s="30" t="s">
        <v>337</v>
      </c>
      <c r="S22" s="30" t="s">
        <v>484</v>
      </c>
      <c r="T22" s="32" t="s">
        <v>584</v>
      </c>
      <c r="U22" s="32" t="s">
        <v>571</v>
      </c>
      <c r="V22" s="7" t="s">
        <v>338</v>
      </c>
      <c r="W22" s="41">
        <v>43623</v>
      </c>
      <c r="X22" s="41">
        <v>43623</v>
      </c>
      <c r="Y22" s="16" t="s">
        <v>266</v>
      </c>
      <c r="Z22" s="7"/>
    </row>
    <row r="23" spans="1:26" s="6" customFormat="1" ht="15" customHeight="1" x14ac:dyDescent="0.2">
      <c r="A23" s="10">
        <v>2019</v>
      </c>
      <c r="B23" s="11">
        <v>43586</v>
      </c>
      <c r="C23" s="11">
        <v>43616</v>
      </c>
      <c r="D23" s="7" t="s">
        <v>348</v>
      </c>
      <c r="E23" s="29" t="s">
        <v>66</v>
      </c>
      <c r="F23" s="30" t="s">
        <v>349</v>
      </c>
      <c r="G23" s="7" t="s">
        <v>350</v>
      </c>
      <c r="H23" s="30" t="s">
        <v>260</v>
      </c>
      <c r="I23" s="30" t="s">
        <v>351</v>
      </c>
      <c r="J23" s="30" t="s">
        <v>352</v>
      </c>
      <c r="K23" s="13" t="s">
        <v>504</v>
      </c>
      <c r="L23" s="30" t="s">
        <v>353</v>
      </c>
      <c r="M23" s="30" t="s">
        <v>485</v>
      </c>
      <c r="N23" s="30" t="s">
        <v>263</v>
      </c>
      <c r="O23" s="44" t="s">
        <v>263</v>
      </c>
      <c r="P23" s="44" t="s">
        <v>263</v>
      </c>
      <c r="Q23" s="30" t="s">
        <v>354</v>
      </c>
      <c r="R23" s="30" t="s">
        <v>354</v>
      </c>
      <c r="S23" s="30" t="s">
        <v>485</v>
      </c>
      <c r="T23" s="32" t="s">
        <v>585</v>
      </c>
      <c r="U23" s="32" t="s">
        <v>572</v>
      </c>
      <c r="V23" s="7" t="s">
        <v>355</v>
      </c>
      <c r="W23" s="41">
        <v>43623</v>
      </c>
      <c r="X23" s="41">
        <v>43623</v>
      </c>
      <c r="Y23" s="16" t="s">
        <v>266</v>
      </c>
      <c r="Z23" s="7"/>
    </row>
    <row r="24" spans="1:26" s="6" customFormat="1" ht="15" customHeight="1" x14ac:dyDescent="0.2">
      <c r="A24" s="10">
        <v>2019</v>
      </c>
      <c r="B24" s="11">
        <v>43586</v>
      </c>
      <c r="C24" s="11">
        <v>43616</v>
      </c>
      <c r="D24" s="7" t="s">
        <v>358</v>
      </c>
      <c r="E24" s="29" t="s">
        <v>66</v>
      </c>
      <c r="F24" s="30" t="s">
        <v>359</v>
      </c>
      <c r="G24" s="7" t="s">
        <v>360</v>
      </c>
      <c r="H24" s="30" t="s">
        <v>260</v>
      </c>
      <c r="I24" s="30" t="s">
        <v>361</v>
      </c>
      <c r="J24" s="30" t="s">
        <v>362</v>
      </c>
      <c r="K24" s="13" t="s">
        <v>708</v>
      </c>
      <c r="L24" s="30" t="s">
        <v>363</v>
      </c>
      <c r="M24" s="30" t="s">
        <v>486</v>
      </c>
      <c r="N24" s="30" t="s">
        <v>364</v>
      </c>
      <c r="O24" s="30" t="s">
        <v>365</v>
      </c>
      <c r="P24" s="30" t="s">
        <v>366</v>
      </c>
      <c r="Q24" s="30" t="s">
        <v>365</v>
      </c>
      <c r="R24" s="30" t="s">
        <v>367</v>
      </c>
      <c r="S24" s="30" t="s">
        <v>486</v>
      </c>
      <c r="T24" s="32" t="s">
        <v>586</v>
      </c>
      <c r="U24" s="32" t="s">
        <v>573</v>
      </c>
      <c r="V24" s="7" t="s">
        <v>368</v>
      </c>
      <c r="W24" s="41">
        <v>43623</v>
      </c>
      <c r="X24" s="41">
        <v>43623</v>
      </c>
      <c r="Y24" s="16" t="s">
        <v>266</v>
      </c>
      <c r="Z24" s="7"/>
    </row>
    <row r="25" spans="1:26" s="6" customFormat="1" ht="15" customHeight="1" x14ac:dyDescent="0.2">
      <c r="A25" s="10">
        <v>2019</v>
      </c>
      <c r="B25" s="11">
        <v>43586</v>
      </c>
      <c r="C25" s="11">
        <v>43616</v>
      </c>
      <c r="D25" s="7" t="s">
        <v>369</v>
      </c>
      <c r="E25" s="29" t="s">
        <v>66</v>
      </c>
      <c r="F25" s="30" t="s">
        <v>370</v>
      </c>
      <c r="G25" s="7" t="s">
        <v>371</v>
      </c>
      <c r="H25" s="30" t="s">
        <v>260</v>
      </c>
      <c r="I25" s="30" t="s">
        <v>361</v>
      </c>
      <c r="J25" s="30" t="s">
        <v>372</v>
      </c>
      <c r="K25" s="13" t="s">
        <v>708</v>
      </c>
      <c r="L25" s="30" t="s">
        <v>373</v>
      </c>
      <c r="M25" s="30" t="s">
        <v>374</v>
      </c>
      <c r="N25" s="30" t="s">
        <v>364</v>
      </c>
      <c r="O25" s="30" t="s">
        <v>365</v>
      </c>
      <c r="P25" s="30" t="s">
        <v>366</v>
      </c>
      <c r="Q25" s="30" t="s">
        <v>365</v>
      </c>
      <c r="R25" s="30" t="s">
        <v>367</v>
      </c>
      <c r="S25" s="30" t="s">
        <v>374</v>
      </c>
      <c r="T25" s="32" t="s">
        <v>586</v>
      </c>
      <c r="U25" s="32" t="s">
        <v>573</v>
      </c>
      <c r="V25" s="7" t="s">
        <v>368</v>
      </c>
      <c r="W25" s="41">
        <v>43623</v>
      </c>
      <c r="X25" s="41">
        <v>43623</v>
      </c>
      <c r="Y25" s="16" t="s">
        <v>266</v>
      </c>
      <c r="Z25" s="7"/>
    </row>
    <row r="26" spans="1:26" s="6" customFormat="1" ht="15" customHeight="1" x14ac:dyDescent="0.2">
      <c r="A26" s="10">
        <v>2019</v>
      </c>
      <c r="B26" s="11">
        <v>43586</v>
      </c>
      <c r="C26" s="11">
        <v>43616</v>
      </c>
      <c r="D26" s="7" t="s">
        <v>375</v>
      </c>
      <c r="E26" s="29" t="s">
        <v>66</v>
      </c>
      <c r="F26" s="30" t="s">
        <v>376</v>
      </c>
      <c r="G26" s="7" t="s">
        <v>377</v>
      </c>
      <c r="H26" s="30" t="s">
        <v>260</v>
      </c>
      <c r="I26" s="30" t="s">
        <v>378</v>
      </c>
      <c r="J26" s="30" t="s">
        <v>379</v>
      </c>
      <c r="K26" s="13" t="s">
        <v>708</v>
      </c>
      <c r="L26" s="30" t="s">
        <v>373</v>
      </c>
      <c r="M26" s="30" t="s">
        <v>380</v>
      </c>
      <c r="N26" s="30" t="s">
        <v>364</v>
      </c>
      <c r="O26" s="30" t="s">
        <v>365</v>
      </c>
      <c r="P26" s="30" t="s">
        <v>366</v>
      </c>
      <c r="Q26" s="30" t="s">
        <v>365</v>
      </c>
      <c r="R26" s="30" t="s">
        <v>367</v>
      </c>
      <c r="S26" s="30" t="s">
        <v>380</v>
      </c>
      <c r="T26" s="32" t="s">
        <v>586</v>
      </c>
      <c r="U26" s="32" t="s">
        <v>573</v>
      </c>
      <c r="V26" s="7" t="s">
        <v>368</v>
      </c>
      <c r="W26" s="41">
        <v>43623</v>
      </c>
      <c r="X26" s="41">
        <v>43623</v>
      </c>
      <c r="Y26" s="16" t="s">
        <v>266</v>
      </c>
      <c r="Z26" s="7"/>
    </row>
    <row r="27" spans="1:26" s="6" customFormat="1" ht="15" customHeight="1" x14ac:dyDescent="0.2">
      <c r="A27" s="10">
        <v>2019</v>
      </c>
      <c r="B27" s="11">
        <v>43586</v>
      </c>
      <c r="C27" s="11">
        <v>43616</v>
      </c>
      <c r="D27" s="7" t="s">
        <v>381</v>
      </c>
      <c r="E27" s="29" t="s">
        <v>66</v>
      </c>
      <c r="F27" s="30" t="s">
        <v>382</v>
      </c>
      <c r="G27" s="7" t="s">
        <v>383</v>
      </c>
      <c r="H27" s="30" t="s">
        <v>260</v>
      </c>
      <c r="I27" s="30" t="s">
        <v>384</v>
      </c>
      <c r="J27" s="30" t="s">
        <v>385</v>
      </c>
      <c r="K27" s="13" t="s">
        <v>708</v>
      </c>
      <c r="L27" s="30" t="s">
        <v>386</v>
      </c>
      <c r="M27" s="30" t="s">
        <v>387</v>
      </c>
      <c r="N27" s="30" t="s">
        <v>364</v>
      </c>
      <c r="O27" s="30" t="s">
        <v>365</v>
      </c>
      <c r="P27" s="30" t="s">
        <v>366</v>
      </c>
      <c r="Q27" s="30" t="s">
        <v>365</v>
      </c>
      <c r="R27" s="30" t="s">
        <v>367</v>
      </c>
      <c r="S27" s="30" t="s">
        <v>387</v>
      </c>
      <c r="T27" s="32" t="s">
        <v>586</v>
      </c>
      <c r="U27" s="32" t="s">
        <v>573</v>
      </c>
      <c r="V27" s="7" t="s">
        <v>368</v>
      </c>
      <c r="W27" s="41">
        <v>43623</v>
      </c>
      <c r="X27" s="41">
        <v>43623</v>
      </c>
      <c r="Y27" s="16" t="s">
        <v>266</v>
      </c>
      <c r="Z27" s="7"/>
    </row>
    <row r="28" spans="1:26" s="6" customFormat="1" ht="15" customHeight="1" x14ac:dyDescent="0.2">
      <c r="A28" s="10">
        <v>2019</v>
      </c>
      <c r="B28" s="11">
        <v>43586</v>
      </c>
      <c r="C28" s="11">
        <v>43616</v>
      </c>
      <c r="D28" s="7" t="s">
        <v>388</v>
      </c>
      <c r="E28" s="29" t="s">
        <v>66</v>
      </c>
      <c r="F28" s="30" t="s">
        <v>389</v>
      </c>
      <c r="G28" s="7" t="s">
        <v>383</v>
      </c>
      <c r="H28" s="30" t="s">
        <v>260</v>
      </c>
      <c r="I28" s="30" t="s">
        <v>390</v>
      </c>
      <c r="J28" s="30" t="s">
        <v>391</v>
      </c>
      <c r="K28" s="13" t="s">
        <v>505</v>
      </c>
      <c r="L28" s="30" t="s">
        <v>386</v>
      </c>
      <c r="M28" s="30" t="s">
        <v>392</v>
      </c>
      <c r="N28" s="30" t="s">
        <v>364</v>
      </c>
      <c r="O28" s="30" t="s">
        <v>365</v>
      </c>
      <c r="P28" s="30" t="s">
        <v>366</v>
      </c>
      <c r="Q28" s="30" t="s">
        <v>365</v>
      </c>
      <c r="R28" s="30" t="s">
        <v>367</v>
      </c>
      <c r="S28" s="30" t="s">
        <v>392</v>
      </c>
      <c r="T28" s="32" t="s">
        <v>586</v>
      </c>
      <c r="U28" s="32" t="s">
        <v>573</v>
      </c>
      <c r="V28" s="7" t="s">
        <v>368</v>
      </c>
      <c r="W28" s="41">
        <v>43623</v>
      </c>
      <c r="X28" s="41">
        <v>43623</v>
      </c>
      <c r="Y28" s="16" t="s">
        <v>266</v>
      </c>
      <c r="Z28" s="7"/>
    </row>
    <row r="29" spans="1:26" s="6" customFormat="1" ht="15" customHeight="1" x14ac:dyDescent="0.2">
      <c r="A29" s="10">
        <v>2019</v>
      </c>
      <c r="B29" s="11">
        <v>43586</v>
      </c>
      <c r="C29" s="11">
        <v>43616</v>
      </c>
      <c r="D29" s="7" t="s">
        <v>393</v>
      </c>
      <c r="E29" s="29" t="s">
        <v>66</v>
      </c>
      <c r="F29" s="30" t="s">
        <v>394</v>
      </c>
      <c r="G29" s="7" t="s">
        <v>383</v>
      </c>
      <c r="H29" s="30" t="s">
        <v>260</v>
      </c>
      <c r="I29" s="30" t="s">
        <v>395</v>
      </c>
      <c r="J29" s="30" t="s">
        <v>396</v>
      </c>
      <c r="K29" s="13" t="s">
        <v>505</v>
      </c>
      <c r="L29" s="30" t="s">
        <v>386</v>
      </c>
      <c r="M29" s="30" t="s">
        <v>397</v>
      </c>
      <c r="N29" s="30" t="s">
        <v>364</v>
      </c>
      <c r="O29" s="30" t="s">
        <v>365</v>
      </c>
      <c r="P29" s="30" t="s">
        <v>366</v>
      </c>
      <c r="Q29" s="30" t="s">
        <v>365</v>
      </c>
      <c r="R29" s="30" t="s">
        <v>367</v>
      </c>
      <c r="S29" s="30" t="s">
        <v>397</v>
      </c>
      <c r="T29" s="32" t="s">
        <v>586</v>
      </c>
      <c r="U29" s="32" t="s">
        <v>573</v>
      </c>
      <c r="V29" s="7" t="s">
        <v>368</v>
      </c>
      <c r="W29" s="41">
        <v>43623</v>
      </c>
      <c r="X29" s="41">
        <v>43623</v>
      </c>
      <c r="Y29" s="16" t="s">
        <v>266</v>
      </c>
      <c r="Z29" s="7"/>
    </row>
    <row r="30" spans="1:26" s="6" customFormat="1" ht="15" customHeight="1" x14ac:dyDescent="0.2">
      <c r="A30" s="10">
        <v>2019</v>
      </c>
      <c r="B30" s="11">
        <v>43586</v>
      </c>
      <c r="C30" s="11">
        <v>43616</v>
      </c>
      <c r="D30" s="7" t="s">
        <v>401</v>
      </c>
      <c r="E30" s="29" t="s">
        <v>66</v>
      </c>
      <c r="F30" s="30" t="s">
        <v>402</v>
      </c>
      <c r="G30" s="7" t="s">
        <v>403</v>
      </c>
      <c r="H30" s="30" t="s">
        <v>260</v>
      </c>
      <c r="I30" s="30" t="s">
        <v>404</v>
      </c>
      <c r="J30" s="30" t="s">
        <v>405</v>
      </c>
      <c r="K30" s="13" t="s">
        <v>507</v>
      </c>
      <c r="L30" s="30" t="s">
        <v>406</v>
      </c>
      <c r="M30" s="30" t="s">
        <v>487</v>
      </c>
      <c r="N30" s="30" t="s">
        <v>364</v>
      </c>
      <c r="O30" s="30" t="s">
        <v>407</v>
      </c>
      <c r="P30" s="30" t="s">
        <v>407</v>
      </c>
      <c r="Q30" s="30" t="s">
        <v>408</v>
      </c>
      <c r="R30" s="30" t="s">
        <v>406</v>
      </c>
      <c r="S30" s="30" t="s">
        <v>487</v>
      </c>
      <c r="T30" s="32" t="s">
        <v>587</v>
      </c>
      <c r="U30" s="32" t="s">
        <v>574</v>
      </c>
      <c r="V30" s="7" t="s">
        <v>409</v>
      </c>
      <c r="W30" s="41">
        <v>43623</v>
      </c>
      <c r="X30" s="41">
        <v>43623</v>
      </c>
      <c r="Y30" s="16" t="s">
        <v>266</v>
      </c>
      <c r="Z30" s="7"/>
    </row>
    <row r="31" spans="1:26" s="6" customFormat="1" ht="15" customHeight="1" x14ac:dyDescent="0.2">
      <c r="A31" s="10">
        <v>2019</v>
      </c>
      <c r="B31" s="11">
        <v>43586</v>
      </c>
      <c r="C31" s="11">
        <v>43616</v>
      </c>
      <c r="D31" s="7" t="s">
        <v>412</v>
      </c>
      <c r="E31" s="29" t="s">
        <v>66</v>
      </c>
      <c r="F31" s="30" t="s">
        <v>413</v>
      </c>
      <c r="G31" s="7" t="s">
        <v>414</v>
      </c>
      <c r="H31" s="30" t="s">
        <v>260</v>
      </c>
      <c r="I31" s="30" t="s">
        <v>415</v>
      </c>
      <c r="J31" s="30" t="s">
        <v>415</v>
      </c>
      <c r="K31" s="13" t="s">
        <v>506</v>
      </c>
      <c r="L31" s="30" t="s">
        <v>416</v>
      </c>
      <c r="M31" s="30" t="s">
        <v>488</v>
      </c>
      <c r="N31" s="30" t="s">
        <v>366</v>
      </c>
      <c r="O31" s="30" t="s">
        <v>415</v>
      </c>
      <c r="P31" s="30" t="s">
        <v>415</v>
      </c>
      <c r="Q31" s="30" t="s">
        <v>336</v>
      </c>
      <c r="R31" s="30" t="s">
        <v>418</v>
      </c>
      <c r="S31" s="30" t="s">
        <v>488</v>
      </c>
      <c r="T31" s="32" t="s">
        <v>588</v>
      </c>
      <c r="U31" s="32" t="s">
        <v>575</v>
      </c>
      <c r="V31" s="7" t="s">
        <v>419</v>
      </c>
      <c r="W31" s="41">
        <v>43623</v>
      </c>
      <c r="X31" s="41">
        <v>43623</v>
      </c>
      <c r="Y31" s="16" t="s">
        <v>266</v>
      </c>
      <c r="Z31" s="7"/>
    </row>
    <row r="32" spans="1:26" s="6" customFormat="1" ht="15" customHeight="1" x14ac:dyDescent="0.2">
      <c r="A32" s="10">
        <v>2019</v>
      </c>
      <c r="B32" s="11">
        <v>43586</v>
      </c>
      <c r="C32" s="11">
        <v>43616</v>
      </c>
      <c r="D32" s="7" t="s">
        <v>258</v>
      </c>
      <c r="E32" s="29" t="s">
        <v>66</v>
      </c>
      <c r="F32" s="30" t="s">
        <v>259</v>
      </c>
      <c r="G32" s="7"/>
      <c r="H32" s="30" t="s">
        <v>260</v>
      </c>
      <c r="I32" s="30" t="s">
        <v>261</v>
      </c>
      <c r="J32" s="30" t="s">
        <v>422</v>
      </c>
      <c r="K32" s="13" t="s">
        <v>566</v>
      </c>
      <c r="L32" s="30" t="s">
        <v>262</v>
      </c>
      <c r="M32" s="30" t="s">
        <v>489</v>
      </c>
      <c r="N32" s="30" t="s">
        <v>263</v>
      </c>
      <c r="O32" s="30" t="s">
        <v>423</v>
      </c>
      <c r="P32" s="30" t="s">
        <v>424</v>
      </c>
      <c r="Q32" s="30" t="s">
        <v>264</v>
      </c>
      <c r="R32" s="30" t="s">
        <v>265</v>
      </c>
      <c r="S32" s="30" t="s">
        <v>489</v>
      </c>
      <c r="T32" s="32" t="s">
        <v>589</v>
      </c>
      <c r="U32" s="32" t="s">
        <v>576</v>
      </c>
      <c r="V32" s="7" t="s">
        <v>425</v>
      </c>
      <c r="W32" s="41">
        <v>43623</v>
      </c>
      <c r="X32" s="41">
        <v>43623</v>
      </c>
      <c r="Y32" s="16" t="s">
        <v>266</v>
      </c>
      <c r="Z32" s="7"/>
    </row>
    <row r="33" spans="1:26" s="6" customFormat="1" ht="15" customHeight="1" x14ac:dyDescent="0.2">
      <c r="A33" s="10">
        <v>2019</v>
      </c>
      <c r="B33" s="11">
        <v>43586</v>
      </c>
      <c r="C33" s="11">
        <v>43616</v>
      </c>
      <c r="D33" s="7" t="s">
        <v>426</v>
      </c>
      <c r="E33" s="29" t="s">
        <v>66</v>
      </c>
      <c r="F33" s="30" t="s">
        <v>267</v>
      </c>
      <c r="G33" s="7"/>
      <c r="H33" s="30" t="s">
        <v>260</v>
      </c>
      <c r="I33" s="30" t="s">
        <v>261</v>
      </c>
      <c r="J33" s="30" t="s">
        <v>422</v>
      </c>
      <c r="K33" s="13" t="s">
        <v>566</v>
      </c>
      <c r="L33" s="30" t="s">
        <v>427</v>
      </c>
      <c r="M33" s="30" t="s">
        <v>490</v>
      </c>
      <c r="N33" s="30" t="s">
        <v>364</v>
      </c>
      <c r="O33" s="30" t="s">
        <v>428</v>
      </c>
      <c r="P33" s="30" t="s">
        <v>424</v>
      </c>
      <c r="Q33" s="30" t="s">
        <v>264</v>
      </c>
      <c r="R33" s="30" t="s">
        <v>265</v>
      </c>
      <c r="S33" s="30" t="s">
        <v>490</v>
      </c>
      <c r="T33" s="32" t="s">
        <v>589</v>
      </c>
      <c r="U33" s="32" t="s">
        <v>576</v>
      </c>
      <c r="V33" s="7" t="s">
        <v>425</v>
      </c>
      <c r="W33" s="41">
        <v>43623</v>
      </c>
      <c r="X33" s="41">
        <v>43623</v>
      </c>
      <c r="Y33" s="16" t="s">
        <v>266</v>
      </c>
      <c r="Z33" s="7"/>
    </row>
    <row r="34" spans="1:26" s="6" customFormat="1" ht="15" customHeight="1" x14ac:dyDescent="0.2">
      <c r="A34" s="10">
        <v>2019</v>
      </c>
      <c r="B34" s="11">
        <v>43586</v>
      </c>
      <c r="C34" s="11">
        <v>43616</v>
      </c>
      <c r="D34" s="7" t="s">
        <v>430</v>
      </c>
      <c r="E34" s="29" t="s">
        <v>66</v>
      </c>
      <c r="F34" s="30" t="s">
        <v>431</v>
      </c>
      <c r="G34" s="7" t="s">
        <v>432</v>
      </c>
      <c r="H34" s="30" t="s">
        <v>260</v>
      </c>
      <c r="I34" s="30" t="s">
        <v>260</v>
      </c>
      <c r="J34" s="30" t="s">
        <v>303</v>
      </c>
      <c r="K34" s="13" t="s">
        <v>508</v>
      </c>
      <c r="L34" s="30" t="s">
        <v>433</v>
      </c>
      <c r="M34" s="30" t="s">
        <v>448</v>
      </c>
      <c r="N34" s="30" t="s">
        <v>263</v>
      </c>
      <c r="O34" s="30" t="s">
        <v>263</v>
      </c>
      <c r="P34" s="30" t="s">
        <v>263</v>
      </c>
      <c r="Q34" s="30" t="s">
        <v>263</v>
      </c>
      <c r="R34" s="30" t="s">
        <v>263</v>
      </c>
      <c r="S34" s="30" t="s">
        <v>448</v>
      </c>
      <c r="T34" s="32" t="s">
        <v>590</v>
      </c>
      <c r="U34" s="32" t="s">
        <v>577</v>
      </c>
      <c r="V34" s="7" t="s">
        <v>434</v>
      </c>
      <c r="W34" s="41">
        <v>43623</v>
      </c>
      <c r="X34" s="41">
        <v>43623</v>
      </c>
      <c r="Y34" s="16" t="s">
        <v>266</v>
      </c>
      <c r="Z34" s="7"/>
    </row>
    <row r="35" spans="1:26" s="6" customFormat="1" ht="15" customHeight="1" x14ac:dyDescent="0.2">
      <c r="A35" s="10">
        <v>2019</v>
      </c>
      <c r="B35" s="11">
        <v>43586</v>
      </c>
      <c r="C35" s="11">
        <v>43616</v>
      </c>
      <c r="D35" s="7" t="s">
        <v>435</v>
      </c>
      <c r="E35" s="29" t="s">
        <v>66</v>
      </c>
      <c r="F35" s="30" t="s">
        <v>436</v>
      </c>
      <c r="G35" s="7" t="s">
        <v>437</v>
      </c>
      <c r="H35" s="30" t="s">
        <v>260</v>
      </c>
      <c r="I35" s="30" t="s">
        <v>260</v>
      </c>
      <c r="J35" s="30" t="s">
        <v>438</v>
      </c>
      <c r="K35" s="13" t="s">
        <v>508</v>
      </c>
      <c r="L35" s="30" t="s">
        <v>439</v>
      </c>
      <c r="M35" s="30" t="s">
        <v>491</v>
      </c>
      <c r="N35" s="30" t="s">
        <v>263</v>
      </c>
      <c r="O35" s="30" t="s">
        <v>263</v>
      </c>
      <c r="P35" s="30" t="s">
        <v>263</v>
      </c>
      <c r="Q35" s="30" t="s">
        <v>263</v>
      </c>
      <c r="R35" s="30" t="s">
        <v>263</v>
      </c>
      <c r="S35" s="30" t="s">
        <v>491</v>
      </c>
      <c r="T35" s="32" t="s">
        <v>590</v>
      </c>
      <c r="U35" s="32" t="s">
        <v>577</v>
      </c>
      <c r="V35" s="7" t="s">
        <v>434</v>
      </c>
      <c r="W35" s="41">
        <v>43623</v>
      </c>
      <c r="X35" s="41">
        <v>43623</v>
      </c>
      <c r="Y35" s="16" t="s">
        <v>266</v>
      </c>
      <c r="Z35" s="7"/>
    </row>
    <row r="36" spans="1:26" s="6" customFormat="1" ht="15" customHeight="1" x14ac:dyDescent="0.2">
      <c r="A36" s="10">
        <v>2019</v>
      </c>
      <c r="B36" s="11">
        <v>43586</v>
      </c>
      <c r="C36" s="11">
        <v>43616</v>
      </c>
      <c r="D36" s="7" t="s">
        <v>440</v>
      </c>
      <c r="E36" s="29" t="s">
        <v>66</v>
      </c>
      <c r="F36" s="30" t="s">
        <v>431</v>
      </c>
      <c r="G36" s="7" t="s">
        <v>441</v>
      </c>
      <c r="H36" s="30" t="s">
        <v>260</v>
      </c>
      <c r="I36" s="30" t="s">
        <v>260</v>
      </c>
      <c r="J36" s="30" t="s">
        <v>438</v>
      </c>
      <c r="K36" s="13" t="s">
        <v>508</v>
      </c>
      <c r="L36" s="30" t="s">
        <v>442</v>
      </c>
      <c r="M36" s="30" t="s">
        <v>492</v>
      </c>
      <c r="N36" s="30" t="s">
        <v>263</v>
      </c>
      <c r="O36" s="30" t="s">
        <v>263</v>
      </c>
      <c r="P36" s="30" t="s">
        <v>263</v>
      </c>
      <c r="Q36" s="30" t="s">
        <v>263</v>
      </c>
      <c r="R36" s="30" t="s">
        <v>263</v>
      </c>
      <c r="S36" s="30" t="s">
        <v>492</v>
      </c>
      <c r="T36" s="32" t="s">
        <v>590</v>
      </c>
      <c r="U36" s="32" t="s">
        <v>577</v>
      </c>
      <c r="V36" s="7" t="s">
        <v>434</v>
      </c>
      <c r="W36" s="41">
        <v>43623</v>
      </c>
      <c r="X36" s="41">
        <v>43623</v>
      </c>
      <c r="Y36" s="16" t="s">
        <v>266</v>
      </c>
      <c r="Z36" s="7"/>
    </row>
    <row r="37" spans="1:26" s="6" customFormat="1" ht="15" customHeight="1" x14ac:dyDescent="0.2">
      <c r="A37" s="10">
        <v>2019</v>
      </c>
      <c r="B37" s="11">
        <v>43586</v>
      </c>
      <c r="C37" s="11">
        <v>43616</v>
      </c>
      <c r="D37" s="7" t="s">
        <v>443</v>
      </c>
      <c r="E37" s="29" t="s">
        <v>66</v>
      </c>
      <c r="F37" s="30" t="s">
        <v>431</v>
      </c>
      <c r="G37" s="7" t="s">
        <v>444</v>
      </c>
      <c r="H37" s="30" t="s">
        <v>260</v>
      </c>
      <c r="I37" s="30" t="s">
        <v>260</v>
      </c>
      <c r="J37" s="30" t="s">
        <v>303</v>
      </c>
      <c r="K37" s="13" t="s">
        <v>508</v>
      </c>
      <c r="L37" s="30" t="s">
        <v>442</v>
      </c>
      <c r="M37" s="30" t="s">
        <v>493</v>
      </c>
      <c r="N37" s="30" t="s">
        <v>263</v>
      </c>
      <c r="O37" s="30" t="s">
        <v>263</v>
      </c>
      <c r="P37" s="30" t="s">
        <v>263</v>
      </c>
      <c r="Q37" s="30" t="s">
        <v>263</v>
      </c>
      <c r="R37" s="30" t="s">
        <v>263</v>
      </c>
      <c r="S37" s="30" t="s">
        <v>493</v>
      </c>
      <c r="T37" s="32" t="s">
        <v>590</v>
      </c>
      <c r="U37" s="32" t="s">
        <v>577</v>
      </c>
      <c r="V37" s="7" t="s">
        <v>434</v>
      </c>
      <c r="W37" s="41">
        <v>43623</v>
      </c>
      <c r="X37" s="41">
        <v>43623</v>
      </c>
      <c r="Y37" s="16" t="s">
        <v>266</v>
      </c>
      <c r="Z37" s="7"/>
    </row>
    <row r="38" spans="1:26" s="6" customFormat="1" ht="15" customHeight="1" x14ac:dyDescent="0.2">
      <c r="A38" s="10">
        <v>2019</v>
      </c>
      <c r="B38" s="11">
        <v>43586</v>
      </c>
      <c r="C38" s="11">
        <v>43616</v>
      </c>
      <c r="D38" s="7" t="s">
        <v>449</v>
      </c>
      <c r="E38" s="29" t="s">
        <v>66</v>
      </c>
      <c r="F38" s="30" t="s">
        <v>431</v>
      </c>
      <c r="G38" s="7" t="s">
        <v>450</v>
      </c>
      <c r="H38" s="30" t="s">
        <v>260</v>
      </c>
      <c r="I38" s="30" t="s">
        <v>260</v>
      </c>
      <c r="J38" s="30" t="s">
        <v>451</v>
      </c>
      <c r="K38" s="13" t="s">
        <v>509</v>
      </c>
      <c r="L38" s="30" t="s">
        <v>442</v>
      </c>
      <c r="M38" s="30" t="s">
        <v>494</v>
      </c>
      <c r="N38" s="30" t="s">
        <v>263</v>
      </c>
      <c r="O38" s="30" t="s">
        <v>263</v>
      </c>
      <c r="P38" s="30" t="s">
        <v>263</v>
      </c>
      <c r="Q38" s="30" t="s">
        <v>263</v>
      </c>
      <c r="R38" s="30" t="s">
        <v>263</v>
      </c>
      <c r="S38" s="30" t="s">
        <v>494</v>
      </c>
      <c r="T38" s="32" t="s">
        <v>591</v>
      </c>
      <c r="U38" s="32" t="s">
        <v>578</v>
      </c>
      <c r="V38" s="7" t="s">
        <v>452</v>
      </c>
      <c r="W38" s="41">
        <v>43623</v>
      </c>
      <c r="X38" s="41">
        <v>43623</v>
      </c>
      <c r="Y38" s="16" t="s">
        <v>266</v>
      </c>
      <c r="Z38" s="7"/>
    </row>
    <row r="39" spans="1:26" s="6" customFormat="1" ht="15" customHeight="1" x14ac:dyDescent="0.2">
      <c r="A39" s="10">
        <v>2019</v>
      </c>
      <c r="B39" s="11">
        <v>43586</v>
      </c>
      <c r="C39" s="11">
        <v>43616</v>
      </c>
      <c r="D39" s="7" t="s">
        <v>453</v>
      </c>
      <c r="E39" s="29" t="s">
        <v>66</v>
      </c>
      <c r="F39" s="30" t="s">
        <v>454</v>
      </c>
      <c r="G39" s="7" t="s">
        <v>455</v>
      </c>
      <c r="H39" s="30" t="s">
        <v>260</v>
      </c>
      <c r="I39" s="30" t="s">
        <v>456</v>
      </c>
      <c r="J39" s="30" t="s">
        <v>457</v>
      </c>
      <c r="K39" s="13" t="s">
        <v>510</v>
      </c>
      <c r="L39" s="30" t="s">
        <v>323</v>
      </c>
      <c r="M39" s="30" t="s">
        <v>495</v>
      </c>
      <c r="N39" s="30" t="s">
        <v>364</v>
      </c>
      <c r="O39" s="30" t="s">
        <v>263</v>
      </c>
      <c r="P39" s="30" t="s">
        <v>263</v>
      </c>
      <c r="Q39" s="30" t="s">
        <v>458</v>
      </c>
      <c r="R39" s="30" t="s">
        <v>263</v>
      </c>
      <c r="S39" s="30" t="s">
        <v>495</v>
      </c>
      <c r="T39" s="32" t="s">
        <v>592</v>
      </c>
      <c r="U39" s="32" t="s">
        <v>579</v>
      </c>
      <c r="V39" s="7" t="s">
        <v>459</v>
      </c>
      <c r="W39" s="41">
        <v>43623</v>
      </c>
      <c r="X39" s="41">
        <v>43623</v>
      </c>
      <c r="Y39" s="16" t="s">
        <v>266</v>
      </c>
      <c r="Z39" s="7"/>
    </row>
    <row r="40" spans="1:26" s="6" customFormat="1" ht="15" customHeight="1" x14ac:dyDescent="0.2">
      <c r="A40" s="10">
        <v>2019</v>
      </c>
      <c r="B40" s="11">
        <v>43586</v>
      </c>
      <c r="C40" s="11">
        <v>43616</v>
      </c>
      <c r="D40" s="7" t="s">
        <v>460</v>
      </c>
      <c r="E40" s="29" t="s">
        <v>66</v>
      </c>
      <c r="F40" s="30" t="s">
        <v>461</v>
      </c>
      <c r="G40" s="7" t="s">
        <v>462</v>
      </c>
      <c r="H40" s="30" t="s">
        <v>260</v>
      </c>
      <c r="I40" s="30" t="s">
        <v>456</v>
      </c>
      <c r="J40" s="30" t="s">
        <v>457</v>
      </c>
      <c r="K40" s="13" t="s">
        <v>510</v>
      </c>
      <c r="L40" s="30" t="s">
        <v>323</v>
      </c>
      <c r="M40" s="30" t="s">
        <v>496</v>
      </c>
      <c r="N40" s="30" t="s">
        <v>364</v>
      </c>
      <c r="O40" s="30" t="s">
        <v>263</v>
      </c>
      <c r="P40" s="30" t="s">
        <v>263</v>
      </c>
      <c r="Q40" s="30" t="s">
        <v>463</v>
      </c>
      <c r="R40" s="30" t="s">
        <v>263</v>
      </c>
      <c r="S40" s="30" t="s">
        <v>496</v>
      </c>
      <c r="T40" s="32" t="s">
        <v>592</v>
      </c>
      <c r="U40" s="32" t="s">
        <v>579</v>
      </c>
      <c r="V40" s="7" t="s">
        <v>459</v>
      </c>
      <c r="W40" s="41">
        <v>43623</v>
      </c>
      <c r="X40" s="41">
        <v>43623</v>
      </c>
      <c r="Y40" s="16" t="s">
        <v>266</v>
      </c>
      <c r="Z40" s="7"/>
    </row>
    <row r="41" spans="1:26" s="6" customFormat="1" ht="15" customHeight="1" x14ac:dyDescent="0.2">
      <c r="A41" s="10">
        <v>2019</v>
      </c>
      <c r="B41" s="11">
        <v>43586</v>
      </c>
      <c r="C41" s="11">
        <v>43616</v>
      </c>
      <c r="D41" s="7" t="s">
        <v>464</v>
      </c>
      <c r="E41" s="29" t="s">
        <v>66</v>
      </c>
      <c r="F41" s="30" t="s">
        <v>454</v>
      </c>
      <c r="G41" s="7" t="s">
        <v>465</v>
      </c>
      <c r="H41" s="30" t="s">
        <v>260</v>
      </c>
      <c r="I41" s="30" t="s">
        <v>456</v>
      </c>
      <c r="J41" s="30" t="s">
        <v>466</v>
      </c>
      <c r="K41" s="13" t="s">
        <v>510</v>
      </c>
      <c r="L41" s="30" t="s">
        <v>323</v>
      </c>
      <c r="M41" s="30" t="s">
        <v>497</v>
      </c>
      <c r="N41" s="30" t="s">
        <v>467</v>
      </c>
      <c r="O41" s="30" t="s">
        <v>468</v>
      </c>
      <c r="P41" s="30" t="s">
        <v>469</v>
      </c>
      <c r="Q41" s="30" t="s">
        <v>470</v>
      </c>
      <c r="R41" s="30" t="s">
        <v>263</v>
      </c>
      <c r="S41" s="30" t="s">
        <v>497</v>
      </c>
      <c r="T41" s="32" t="s">
        <v>592</v>
      </c>
      <c r="U41" s="32" t="s">
        <v>579</v>
      </c>
      <c r="V41" s="7" t="s">
        <v>459</v>
      </c>
      <c r="W41" s="41">
        <v>43623</v>
      </c>
      <c r="X41" s="41">
        <v>43623</v>
      </c>
      <c r="Y41" s="16" t="s">
        <v>266</v>
      </c>
      <c r="Z41" s="7"/>
    </row>
    <row r="42" spans="1:26" s="6" customFormat="1" ht="15" customHeight="1" x14ac:dyDescent="0.2">
      <c r="A42" s="10">
        <v>2019</v>
      </c>
      <c r="B42" s="11">
        <v>43586</v>
      </c>
      <c r="C42" s="11">
        <v>43616</v>
      </c>
      <c r="D42" s="7" t="s">
        <v>471</v>
      </c>
      <c r="E42" s="29" t="s">
        <v>66</v>
      </c>
      <c r="F42" s="30" t="s">
        <v>461</v>
      </c>
      <c r="G42" s="7" t="s">
        <v>472</v>
      </c>
      <c r="H42" s="30" t="s">
        <v>260</v>
      </c>
      <c r="I42" s="30" t="s">
        <v>473</v>
      </c>
      <c r="J42" s="30" t="s">
        <v>474</v>
      </c>
      <c r="K42" s="13" t="s">
        <v>510</v>
      </c>
      <c r="L42" s="30" t="s">
        <v>323</v>
      </c>
      <c r="M42" s="30" t="s">
        <v>498</v>
      </c>
      <c r="N42" s="30" t="s">
        <v>475</v>
      </c>
      <c r="O42" s="30" t="s">
        <v>322</v>
      </c>
      <c r="P42" s="30" t="s">
        <v>322</v>
      </c>
      <c r="Q42" s="30" t="s">
        <v>463</v>
      </c>
      <c r="R42" s="30" t="s">
        <v>263</v>
      </c>
      <c r="S42" s="30" t="s">
        <v>498</v>
      </c>
      <c r="T42" s="32" t="s">
        <v>592</v>
      </c>
      <c r="U42" s="32" t="s">
        <v>579</v>
      </c>
      <c r="V42" s="7" t="s">
        <v>459</v>
      </c>
      <c r="W42" s="41">
        <v>43623</v>
      </c>
      <c r="X42" s="41">
        <v>43623</v>
      </c>
      <c r="Y42" s="16" t="s">
        <v>266</v>
      </c>
      <c r="Z42" s="7"/>
    </row>
    <row r="43" spans="1:26" s="30" customFormat="1" ht="15" customHeight="1" x14ac:dyDescent="0.2">
      <c r="A43" s="10">
        <v>2019</v>
      </c>
      <c r="B43" s="11">
        <v>43586</v>
      </c>
      <c r="C43" s="11">
        <v>43616</v>
      </c>
      <c r="D43" s="29" t="s">
        <v>512</v>
      </c>
      <c r="E43" s="30" t="s">
        <v>66</v>
      </c>
      <c r="F43" s="29" t="s">
        <v>513</v>
      </c>
      <c r="G43" s="29" t="s">
        <v>512</v>
      </c>
      <c r="H43" s="29" t="s">
        <v>514</v>
      </c>
      <c r="I43" s="31" t="s">
        <v>515</v>
      </c>
      <c r="J43" s="31" t="s">
        <v>516</v>
      </c>
      <c r="K43" s="32" t="s">
        <v>565</v>
      </c>
      <c r="L43" s="29" t="s">
        <v>255</v>
      </c>
      <c r="M43" s="29" t="s">
        <v>517</v>
      </c>
      <c r="N43" s="31" t="s">
        <v>364</v>
      </c>
      <c r="O43" s="31" t="s">
        <v>364</v>
      </c>
      <c r="P43" s="29" t="s">
        <v>518</v>
      </c>
      <c r="Q43" s="29" t="s">
        <v>518</v>
      </c>
      <c r="R43" s="29" t="s">
        <v>518</v>
      </c>
      <c r="S43" s="29" t="s">
        <v>517</v>
      </c>
      <c r="T43" s="32" t="s">
        <v>593</v>
      </c>
      <c r="U43" s="32" t="s">
        <v>580</v>
      </c>
      <c r="V43" s="23" t="s">
        <v>519</v>
      </c>
      <c r="W43" s="41">
        <v>43623</v>
      </c>
      <c r="X43" s="41">
        <v>43623</v>
      </c>
      <c r="Y43" s="16" t="s">
        <v>266</v>
      </c>
      <c r="Z43" s="7"/>
    </row>
    <row r="44" spans="1:26" s="30" customFormat="1" ht="15" customHeight="1" x14ac:dyDescent="0.2">
      <c r="A44" s="10">
        <v>2019</v>
      </c>
      <c r="B44" s="11">
        <v>43586</v>
      </c>
      <c r="C44" s="11">
        <v>43616</v>
      </c>
      <c r="D44" s="29" t="s">
        <v>520</v>
      </c>
      <c r="E44" s="30" t="s">
        <v>66</v>
      </c>
      <c r="F44" s="29" t="s">
        <v>521</v>
      </c>
      <c r="G44" s="29" t="s">
        <v>522</v>
      </c>
      <c r="H44" s="29" t="s">
        <v>523</v>
      </c>
      <c r="I44" s="31" t="s">
        <v>515</v>
      </c>
      <c r="J44" s="31" t="s">
        <v>516</v>
      </c>
      <c r="K44" s="32" t="s">
        <v>565</v>
      </c>
      <c r="L44" s="29" t="s">
        <v>255</v>
      </c>
      <c r="M44" s="29" t="s">
        <v>524</v>
      </c>
      <c r="N44" s="31" t="s">
        <v>364</v>
      </c>
      <c r="O44" s="31" t="s">
        <v>364</v>
      </c>
      <c r="P44" s="29" t="s">
        <v>518</v>
      </c>
      <c r="Q44" s="29" t="s">
        <v>518</v>
      </c>
      <c r="R44" s="29" t="s">
        <v>518</v>
      </c>
      <c r="S44" s="29" t="s">
        <v>524</v>
      </c>
      <c r="T44" s="32" t="s">
        <v>593</v>
      </c>
      <c r="U44" s="32" t="s">
        <v>580</v>
      </c>
      <c r="V44" s="23" t="s">
        <v>519</v>
      </c>
      <c r="W44" s="41">
        <v>43623</v>
      </c>
      <c r="X44" s="41">
        <v>43623</v>
      </c>
      <c r="Y44" s="16" t="s">
        <v>266</v>
      </c>
      <c r="Z44" s="7"/>
    </row>
    <row r="45" spans="1:26" s="30" customFormat="1" ht="15" customHeight="1" x14ac:dyDescent="0.2">
      <c r="A45" s="10">
        <v>2019</v>
      </c>
      <c r="B45" s="11">
        <v>43586</v>
      </c>
      <c r="C45" s="11">
        <v>43616</v>
      </c>
      <c r="D45" s="29" t="s">
        <v>525</v>
      </c>
      <c r="E45" s="30" t="s">
        <v>66</v>
      </c>
      <c r="F45" s="29" t="s">
        <v>521</v>
      </c>
      <c r="G45" s="29" t="s">
        <v>525</v>
      </c>
      <c r="H45" s="29" t="s">
        <v>523</v>
      </c>
      <c r="I45" s="31" t="s">
        <v>526</v>
      </c>
      <c r="J45" s="31" t="s">
        <v>516</v>
      </c>
      <c r="K45" s="32" t="s">
        <v>565</v>
      </c>
      <c r="L45" s="29" t="s">
        <v>255</v>
      </c>
      <c r="M45" s="29" t="s">
        <v>527</v>
      </c>
      <c r="N45" s="31" t="s">
        <v>364</v>
      </c>
      <c r="O45" s="31" t="s">
        <v>364</v>
      </c>
      <c r="P45" s="29" t="s">
        <v>518</v>
      </c>
      <c r="Q45" s="29" t="s">
        <v>518</v>
      </c>
      <c r="R45" s="29" t="s">
        <v>518</v>
      </c>
      <c r="S45" s="29" t="s">
        <v>527</v>
      </c>
      <c r="T45" s="32" t="s">
        <v>593</v>
      </c>
      <c r="U45" s="32" t="s">
        <v>580</v>
      </c>
      <c r="V45" s="23" t="s">
        <v>519</v>
      </c>
      <c r="W45" s="41">
        <v>43623</v>
      </c>
      <c r="X45" s="41">
        <v>43623</v>
      </c>
      <c r="Y45" s="16" t="s">
        <v>266</v>
      </c>
      <c r="Z45" s="7"/>
    </row>
    <row r="46" spans="1:26" s="30" customFormat="1" ht="15" customHeight="1" x14ac:dyDescent="0.2">
      <c r="A46" s="10">
        <v>2019</v>
      </c>
      <c r="B46" s="11">
        <v>43586</v>
      </c>
      <c r="C46" s="11">
        <v>43616</v>
      </c>
      <c r="D46" s="29" t="s">
        <v>528</v>
      </c>
      <c r="E46" s="30" t="s">
        <v>66</v>
      </c>
      <c r="F46" s="29" t="s">
        <v>521</v>
      </c>
      <c r="G46" s="29" t="s">
        <v>528</v>
      </c>
      <c r="H46" s="29" t="s">
        <v>523</v>
      </c>
      <c r="I46" s="31" t="s">
        <v>515</v>
      </c>
      <c r="J46" s="31" t="s">
        <v>237</v>
      </c>
      <c r="K46" s="32" t="s">
        <v>565</v>
      </c>
      <c r="L46" s="29" t="s">
        <v>255</v>
      </c>
      <c r="M46" s="29" t="s">
        <v>529</v>
      </c>
      <c r="N46" s="31" t="s">
        <v>364</v>
      </c>
      <c r="O46" s="31" t="s">
        <v>364</v>
      </c>
      <c r="P46" s="29" t="s">
        <v>518</v>
      </c>
      <c r="Q46" s="29" t="s">
        <v>518</v>
      </c>
      <c r="R46" s="29" t="s">
        <v>518</v>
      </c>
      <c r="S46" s="29" t="s">
        <v>529</v>
      </c>
      <c r="T46" s="32" t="s">
        <v>593</v>
      </c>
      <c r="U46" s="32" t="s">
        <v>580</v>
      </c>
      <c r="V46" s="23" t="s">
        <v>519</v>
      </c>
      <c r="W46" s="41">
        <v>43623</v>
      </c>
      <c r="X46" s="41">
        <v>43623</v>
      </c>
      <c r="Y46" s="16" t="s">
        <v>266</v>
      </c>
      <c r="Z46" s="7"/>
    </row>
    <row r="47" spans="1:26" s="30" customFormat="1" ht="15" customHeight="1" x14ac:dyDescent="0.2">
      <c r="A47" s="10">
        <v>2019</v>
      </c>
      <c r="B47" s="11">
        <v>43586</v>
      </c>
      <c r="C47" s="11">
        <v>43616</v>
      </c>
      <c r="D47" s="29" t="s">
        <v>530</v>
      </c>
      <c r="E47" s="30" t="s">
        <v>66</v>
      </c>
      <c r="F47" s="29" t="s">
        <v>531</v>
      </c>
      <c r="G47" s="29" t="s">
        <v>532</v>
      </c>
      <c r="H47" s="29" t="s">
        <v>523</v>
      </c>
      <c r="I47" s="31" t="s">
        <v>236</v>
      </c>
      <c r="J47" s="31" t="s">
        <v>238</v>
      </c>
      <c r="K47" s="32" t="s">
        <v>565</v>
      </c>
      <c r="L47" s="29" t="s">
        <v>255</v>
      </c>
      <c r="M47" s="29" t="s">
        <v>533</v>
      </c>
      <c r="N47" s="31" t="s">
        <v>364</v>
      </c>
      <c r="O47" s="31" t="s">
        <v>364</v>
      </c>
      <c r="P47" s="29" t="s">
        <v>518</v>
      </c>
      <c r="Q47" s="29" t="s">
        <v>518</v>
      </c>
      <c r="R47" s="29" t="s">
        <v>518</v>
      </c>
      <c r="S47" s="29" t="s">
        <v>533</v>
      </c>
      <c r="T47" s="32" t="s">
        <v>593</v>
      </c>
      <c r="U47" s="32" t="s">
        <v>580</v>
      </c>
      <c r="V47" s="23" t="s">
        <v>519</v>
      </c>
      <c r="W47" s="41">
        <v>43623</v>
      </c>
      <c r="X47" s="41">
        <v>43623</v>
      </c>
      <c r="Y47" s="16" t="s">
        <v>266</v>
      </c>
      <c r="Z47" s="7"/>
    </row>
    <row r="48" spans="1:26" s="30" customFormat="1" ht="15" customHeight="1" x14ac:dyDescent="0.2">
      <c r="A48" s="10">
        <v>2019</v>
      </c>
      <c r="B48" s="11">
        <v>43586</v>
      </c>
      <c r="C48" s="11">
        <v>43616</v>
      </c>
      <c r="D48" s="29" t="s">
        <v>534</v>
      </c>
      <c r="E48" s="30" t="s">
        <v>66</v>
      </c>
      <c r="F48" s="29" t="s">
        <v>521</v>
      </c>
      <c r="G48" s="29" t="s">
        <v>534</v>
      </c>
      <c r="H48" s="29" t="s">
        <v>523</v>
      </c>
      <c r="I48" s="31" t="s">
        <v>535</v>
      </c>
      <c r="J48" s="31" t="s">
        <v>536</v>
      </c>
      <c r="K48" s="32" t="s">
        <v>565</v>
      </c>
      <c r="L48" s="29" t="s">
        <v>255</v>
      </c>
      <c r="M48" s="29" t="s">
        <v>537</v>
      </c>
      <c r="N48" s="31" t="s">
        <v>364</v>
      </c>
      <c r="O48" s="31" t="s">
        <v>364</v>
      </c>
      <c r="P48" s="29" t="s">
        <v>518</v>
      </c>
      <c r="Q48" s="29" t="s">
        <v>518</v>
      </c>
      <c r="R48" s="29" t="s">
        <v>518</v>
      </c>
      <c r="S48" s="29" t="s">
        <v>537</v>
      </c>
      <c r="T48" s="32" t="s">
        <v>593</v>
      </c>
      <c r="U48" s="32" t="s">
        <v>580</v>
      </c>
      <c r="V48" s="23" t="s">
        <v>519</v>
      </c>
      <c r="W48" s="41">
        <v>43623</v>
      </c>
      <c r="X48" s="41">
        <v>43623</v>
      </c>
      <c r="Y48" s="16" t="s">
        <v>266</v>
      </c>
      <c r="Z48" s="7"/>
    </row>
    <row r="49" spans="1:26" s="30" customFormat="1" ht="15" customHeight="1" x14ac:dyDescent="0.2">
      <c r="A49" s="10">
        <v>2019</v>
      </c>
      <c r="B49" s="11">
        <v>43586</v>
      </c>
      <c r="C49" s="11">
        <v>43616</v>
      </c>
      <c r="D49" s="29" t="s">
        <v>538</v>
      </c>
      <c r="E49" s="30" t="s">
        <v>66</v>
      </c>
      <c r="F49" s="29" t="s">
        <v>521</v>
      </c>
      <c r="G49" s="29" t="s">
        <v>539</v>
      </c>
      <c r="H49" s="29" t="s">
        <v>523</v>
      </c>
      <c r="I49" s="31" t="s">
        <v>535</v>
      </c>
      <c r="J49" s="31" t="s">
        <v>536</v>
      </c>
      <c r="K49" s="32" t="s">
        <v>565</v>
      </c>
      <c r="L49" s="29" t="s">
        <v>255</v>
      </c>
      <c r="M49" s="29" t="s">
        <v>540</v>
      </c>
      <c r="N49" s="31" t="s">
        <v>364</v>
      </c>
      <c r="O49" s="31" t="s">
        <v>364</v>
      </c>
      <c r="P49" s="29" t="s">
        <v>518</v>
      </c>
      <c r="Q49" s="29" t="s">
        <v>518</v>
      </c>
      <c r="R49" s="29" t="s">
        <v>518</v>
      </c>
      <c r="S49" s="29" t="s">
        <v>540</v>
      </c>
      <c r="T49" s="32" t="s">
        <v>593</v>
      </c>
      <c r="U49" s="32" t="s">
        <v>580</v>
      </c>
      <c r="V49" s="23" t="s">
        <v>519</v>
      </c>
      <c r="W49" s="41">
        <v>43623</v>
      </c>
      <c r="X49" s="41">
        <v>43623</v>
      </c>
      <c r="Y49" s="16" t="s">
        <v>266</v>
      </c>
      <c r="Z49" s="7"/>
    </row>
    <row r="50" spans="1:26" s="30" customFormat="1" ht="15" customHeight="1" x14ac:dyDescent="0.2">
      <c r="A50" s="10">
        <v>2019</v>
      </c>
      <c r="B50" s="11">
        <v>43586</v>
      </c>
      <c r="C50" s="11">
        <v>43616</v>
      </c>
      <c r="D50" s="29" t="s">
        <v>541</v>
      </c>
      <c r="E50" s="30" t="s">
        <v>66</v>
      </c>
      <c r="F50" s="29" t="s">
        <v>521</v>
      </c>
      <c r="G50" s="29" t="s">
        <v>542</v>
      </c>
      <c r="H50" s="29" t="s">
        <v>523</v>
      </c>
      <c r="I50" s="31" t="s">
        <v>535</v>
      </c>
      <c r="J50" s="31" t="s">
        <v>536</v>
      </c>
      <c r="K50" s="32" t="s">
        <v>565</v>
      </c>
      <c r="L50" s="30" t="s">
        <v>416</v>
      </c>
      <c r="M50" s="29" t="s">
        <v>543</v>
      </c>
      <c r="N50" s="31" t="s">
        <v>364</v>
      </c>
      <c r="O50" s="31" t="s">
        <v>364</v>
      </c>
      <c r="P50" s="29" t="s">
        <v>518</v>
      </c>
      <c r="Q50" s="29" t="s">
        <v>518</v>
      </c>
      <c r="R50" s="29" t="s">
        <v>518</v>
      </c>
      <c r="S50" s="29" t="s">
        <v>543</v>
      </c>
      <c r="T50" s="32" t="s">
        <v>593</v>
      </c>
      <c r="U50" s="32" t="s">
        <v>580</v>
      </c>
      <c r="V50" s="23" t="s">
        <v>519</v>
      </c>
      <c r="W50" s="41">
        <v>43623</v>
      </c>
      <c r="X50" s="41">
        <v>43623</v>
      </c>
      <c r="Y50" s="16" t="s">
        <v>266</v>
      </c>
      <c r="Z50" s="7"/>
    </row>
    <row r="51" spans="1:26" s="30" customFormat="1" ht="15" customHeight="1" x14ac:dyDescent="0.2">
      <c r="A51" s="10">
        <v>2019</v>
      </c>
      <c r="B51" s="11">
        <v>43586</v>
      </c>
      <c r="C51" s="11">
        <v>43616</v>
      </c>
      <c r="D51" s="29" t="s">
        <v>544</v>
      </c>
      <c r="E51" s="30" t="s">
        <v>66</v>
      </c>
      <c r="F51" s="29" t="s">
        <v>521</v>
      </c>
      <c r="G51" s="29" t="s">
        <v>545</v>
      </c>
      <c r="H51" s="29" t="s">
        <v>523</v>
      </c>
      <c r="I51" s="31" t="s">
        <v>535</v>
      </c>
      <c r="J51" s="31" t="s">
        <v>536</v>
      </c>
      <c r="K51" s="32" t="s">
        <v>565</v>
      </c>
      <c r="L51" s="30" t="s">
        <v>416</v>
      </c>
      <c r="M51" s="53" t="s">
        <v>546</v>
      </c>
      <c r="N51" s="31" t="s">
        <v>364</v>
      </c>
      <c r="O51" s="31" t="s">
        <v>364</v>
      </c>
      <c r="P51" s="29" t="s">
        <v>518</v>
      </c>
      <c r="Q51" s="29" t="s">
        <v>518</v>
      </c>
      <c r="R51" s="29" t="s">
        <v>518</v>
      </c>
      <c r="S51" s="53" t="s">
        <v>546</v>
      </c>
      <c r="T51" s="32" t="s">
        <v>593</v>
      </c>
      <c r="U51" s="32" t="s">
        <v>580</v>
      </c>
      <c r="V51" s="23" t="s">
        <v>519</v>
      </c>
      <c r="W51" s="41">
        <v>43623</v>
      </c>
      <c r="X51" s="41">
        <v>43623</v>
      </c>
      <c r="Y51" s="16" t="s">
        <v>266</v>
      </c>
      <c r="Z51" s="7"/>
    </row>
    <row r="52" spans="1:26" s="30" customFormat="1" ht="15" customHeight="1" x14ac:dyDescent="0.2">
      <c r="A52" s="10">
        <v>2019</v>
      </c>
      <c r="B52" s="11">
        <v>43586</v>
      </c>
      <c r="C52" s="11">
        <v>43616</v>
      </c>
      <c r="D52" s="29" t="s">
        <v>547</v>
      </c>
      <c r="E52" s="30" t="s">
        <v>66</v>
      </c>
      <c r="F52" s="29" t="s">
        <v>521</v>
      </c>
      <c r="G52" s="29" t="s">
        <v>548</v>
      </c>
      <c r="H52" s="29" t="s">
        <v>523</v>
      </c>
      <c r="I52" s="31" t="s">
        <v>535</v>
      </c>
      <c r="J52" s="31" t="s">
        <v>536</v>
      </c>
      <c r="K52" s="32" t="s">
        <v>565</v>
      </c>
      <c r="L52" s="30" t="s">
        <v>255</v>
      </c>
      <c r="M52" s="53" t="s">
        <v>549</v>
      </c>
      <c r="N52" s="31" t="s">
        <v>364</v>
      </c>
      <c r="O52" s="31" t="s">
        <v>364</v>
      </c>
      <c r="P52" s="29" t="s">
        <v>518</v>
      </c>
      <c r="Q52" s="29" t="s">
        <v>518</v>
      </c>
      <c r="R52" s="29" t="s">
        <v>518</v>
      </c>
      <c r="S52" s="53" t="s">
        <v>549</v>
      </c>
      <c r="T52" s="32" t="s">
        <v>593</v>
      </c>
      <c r="U52" s="32" t="s">
        <v>580</v>
      </c>
      <c r="V52" s="23" t="s">
        <v>519</v>
      </c>
      <c r="W52" s="41">
        <v>43623</v>
      </c>
      <c r="X52" s="41">
        <v>43623</v>
      </c>
      <c r="Y52" s="16" t="s">
        <v>266</v>
      </c>
      <c r="Z52" s="7"/>
    </row>
    <row r="53" spans="1:26" s="6" customFormat="1" ht="15" customHeight="1" x14ac:dyDescent="0.2">
      <c r="A53" s="10">
        <v>2019</v>
      </c>
      <c r="B53" s="11">
        <v>43586</v>
      </c>
      <c r="C53" s="11">
        <v>43616</v>
      </c>
      <c r="D53" s="6" t="s">
        <v>594</v>
      </c>
      <c r="E53" s="30" t="s">
        <v>66</v>
      </c>
      <c r="F53" s="30" t="s">
        <v>595</v>
      </c>
      <c r="G53" s="6" t="s">
        <v>596</v>
      </c>
      <c r="H53" s="30" t="s">
        <v>263</v>
      </c>
      <c r="I53" s="30" t="s">
        <v>597</v>
      </c>
      <c r="J53" s="30" t="s">
        <v>598</v>
      </c>
      <c r="K53" s="33" t="s">
        <v>606</v>
      </c>
      <c r="L53" s="30" t="s">
        <v>599</v>
      </c>
      <c r="M53" s="30">
        <v>1</v>
      </c>
      <c r="N53" s="30" t="s">
        <v>263</v>
      </c>
      <c r="O53" s="30" t="s">
        <v>600</v>
      </c>
      <c r="P53" s="30" t="s">
        <v>600</v>
      </c>
      <c r="Q53" s="30" t="s">
        <v>600</v>
      </c>
      <c r="R53" s="30" t="s">
        <v>600</v>
      </c>
      <c r="S53" s="30" t="s">
        <v>601</v>
      </c>
      <c r="T53" s="33" t="s">
        <v>605</v>
      </c>
      <c r="U53" s="30" t="s">
        <v>604</v>
      </c>
      <c r="V53" s="7" t="s">
        <v>602</v>
      </c>
      <c r="W53" s="41">
        <v>43623</v>
      </c>
      <c r="X53" s="41">
        <v>43623</v>
      </c>
      <c r="Y53" s="16" t="s">
        <v>603</v>
      </c>
      <c r="Z53" s="7"/>
    </row>
    <row r="54" spans="1:26" s="6" customFormat="1" ht="15" customHeight="1" x14ac:dyDescent="0.2">
      <c r="A54" s="10">
        <v>2019</v>
      </c>
      <c r="B54" s="11">
        <v>43586</v>
      </c>
      <c r="C54" s="11">
        <v>43616</v>
      </c>
      <c r="D54" s="9" t="s">
        <v>364</v>
      </c>
      <c r="E54" s="30" t="s">
        <v>66</v>
      </c>
      <c r="F54" s="30" t="s">
        <v>612</v>
      </c>
      <c r="G54" s="8" t="s">
        <v>613</v>
      </c>
      <c r="H54" s="33" t="s">
        <v>614</v>
      </c>
      <c r="I54" s="33" t="s">
        <v>615</v>
      </c>
      <c r="J54" s="30" t="s">
        <v>616</v>
      </c>
      <c r="K54" s="34" t="s">
        <v>659</v>
      </c>
      <c r="L54" s="30" t="s">
        <v>617</v>
      </c>
      <c r="M54" s="30" t="s">
        <v>618</v>
      </c>
      <c r="N54" s="30" t="s">
        <v>364</v>
      </c>
      <c r="O54" s="30" t="s">
        <v>364</v>
      </c>
      <c r="P54" s="30" t="s">
        <v>364</v>
      </c>
      <c r="Q54" s="30">
        <v>118</v>
      </c>
      <c r="R54" s="30" t="s">
        <v>619</v>
      </c>
      <c r="S54" s="30">
        <v>1</v>
      </c>
      <c r="T54" s="30" t="s">
        <v>625</v>
      </c>
      <c r="U54" s="30" t="s">
        <v>624</v>
      </c>
      <c r="V54" s="7" t="s">
        <v>620</v>
      </c>
      <c r="W54" s="41">
        <v>43623</v>
      </c>
      <c r="X54" s="41">
        <v>43623</v>
      </c>
      <c r="Y54" s="16" t="s">
        <v>621</v>
      </c>
      <c r="Z54" s="7"/>
    </row>
    <row r="55" spans="1:26" s="6" customFormat="1" ht="15" customHeight="1" x14ac:dyDescent="0.2">
      <c r="A55" s="10">
        <v>2019</v>
      </c>
      <c r="B55" s="11">
        <v>43586</v>
      </c>
      <c r="C55" s="11">
        <v>43616</v>
      </c>
      <c r="D55" s="35" t="s">
        <v>626</v>
      </c>
      <c r="E55" s="29" t="s">
        <v>66</v>
      </c>
      <c r="F55" s="46" t="s">
        <v>627</v>
      </c>
      <c r="G55" s="35" t="s">
        <v>628</v>
      </c>
      <c r="H55" s="46" t="s">
        <v>514</v>
      </c>
      <c r="I55" s="50" t="s">
        <v>629</v>
      </c>
      <c r="J55" s="50" t="s">
        <v>630</v>
      </c>
      <c r="K55" s="34" t="s">
        <v>659</v>
      </c>
      <c r="L55" s="46" t="s">
        <v>631</v>
      </c>
      <c r="M55" s="50" t="s">
        <v>632</v>
      </c>
      <c r="N55" s="29" t="s">
        <v>366</v>
      </c>
      <c r="O55" s="50" t="s">
        <v>633</v>
      </c>
      <c r="P55" s="50" t="s">
        <v>633</v>
      </c>
      <c r="Q55" s="50" t="s">
        <v>634</v>
      </c>
      <c r="R55" s="50" t="s">
        <v>635</v>
      </c>
      <c r="S55" s="50" t="s">
        <v>636</v>
      </c>
      <c r="T55" s="29" t="s">
        <v>658</v>
      </c>
      <c r="U55" s="50" t="s">
        <v>657</v>
      </c>
      <c r="V55" s="54" t="s">
        <v>637</v>
      </c>
      <c r="W55" s="41">
        <v>43623</v>
      </c>
      <c r="X55" s="41">
        <v>43623</v>
      </c>
      <c r="Y55" s="16" t="s">
        <v>266</v>
      </c>
      <c r="Z55" s="7"/>
    </row>
    <row r="56" spans="1:26" s="6" customFormat="1" ht="15" customHeight="1" x14ac:dyDescent="0.2">
      <c r="A56" s="10">
        <v>2019</v>
      </c>
      <c r="B56" s="11">
        <v>43586</v>
      </c>
      <c r="C56" s="11">
        <v>43616</v>
      </c>
      <c r="D56" s="35" t="s">
        <v>705</v>
      </c>
      <c r="E56" s="29" t="s">
        <v>66</v>
      </c>
      <c r="F56" s="46" t="s">
        <v>638</v>
      </c>
      <c r="G56" s="36" t="s">
        <v>639</v>
      </c>
      <c r="H56" s="46" t="s">
        <v>514</v>
      </c>
      <c r="I56" s="50" t="s">
        <v>640</v>
      </c>
      <c r="J56" s="50" t="s">
        <v>641</v>
      </c>
      <c r="K56" s="34" t="s">
        <v>659</v>
      </c>
      <c r="L56" s="46" t="s">
        <v>642</v>
      </c>
      <c r="M56" s="50" t="s">
        <v>643</v>
      </c>
      <c r="N56" s="29" t="s">
        <v>366</v>
      </c>
      <c r="O56" s="50" t="s">
        <v>633</v>
      </c>
      <c r="P56" s="50" t="s">
        <v>633</v>
      </c>
      <c r="Q56" s="50" t="s">
        <v>634</v>
      </c>
      <c r="R56" s="50" t="s">
        <v>635</v>
      </c>
      <c r="S56" s="50" t="s">
        <v>636</v>
      </c>
      <c r="T56" s="29" t="s">
        <v>658</v>
      </c>
      <c r="U56" s="50" t="s">
        <v>657</v>
      </c>
      <c r="V56" s="54" t="s">
        <v>637</v>
      </c>
      <c r="W56" s="41">
        <v>43623</v>
      </c>
      <c r="X56" s="41">
        <v>43623</v>
      </c>
      <c r="Y56" s="16" t="s">
        <v>266</v>
      </c>
      <c r="Z56" s="7"/>
    </row>
    <row r="57" spans="1:26" s="6" customFormat="1" ht="15" customHeight="1" x14ac:dyDescent="0.2">
      <c r="A57" s="10">
        <v>2019</v>
      </c>
      <c r="B57" s="11">
        <v>43586</v>
      </c>
      <c r="C57" s="11">
        <v>43616</v>
      </c>
      <c r="D57" s="35" t="s">
        <v>706</v>
      </c>
      <c r="E57" s="29" t="s">
        <v>66</v>
      </c>
      <c r="F57" s="46" t="s">
        <v>638</v>
      </c>
      <c r="G57" s="35" t="s">
        <v>644</v>
      </c>
      <c r="H57" s="46" t="s">
        <v>514</v>
      </c>
      <c r="I57" s="46" t="s">
        <v>645</v>
      </c>
      <c r="J57" s="46" t="s">
        <v>646</v>
      </c>
      <c r="K57" s="34" t="s">
        <v>659</v>
      </c>
      <c r="L57" s="46" t="s">
        <v>647</v>
      </c>
      <c r="M57" s="50" t="s">
        <v>632</v>
      </c>
      <c r="N57" s="29" t="s">
        <v>366</v>
      </c>
      <c r="O57" s="50" t="s">
        <v>633</v>
      </c>
      <c r="P57" s="50" t="s">
        <v>633</v>
      </c>
      <c r="Q57" s="50" t="s">
        <v>634</v>
      </c>
      <c r="R57" s="50" t="s">
        <v>635</v>
      </c>
      <c r="S57" s="50" t="s">
        <v>636</v>
      </c>
      <c r="T57" s="29" t="s">
        <v>658</v>
      </c>
      <c r="U57" s="50" t="s">
        <v>657</v>
      </c>
      <c r="V57" s="54" t="s">
        <v>637</v>
      </c>
      <c r="W57" s="41">
        <v>43623</v>
      </c>
      <c r="X57" s="41">
        <v>43623</v>
      </c>
      <c r="Y57" s="16" t="s">
        <v>266</v>
      </c>
      <c r="Z57" s="7"/>
    </row>
    <row r="58" spans="1:26" s="6" customFormat="1" ht="15" customHeight="1" x14ac:dyDescent="0.2">
      <c r="A58" s="10">
        <v>2019</v>
      </c>
      <c r="B58" s="11">
        <v>43586</v>
      </c>
      <c r="C58" s="11">
        <v>43616</v>
      </c>
      <c r="D58" s="35" t="s">
        <v>648</v>
      </c>
      <c r="E58" s="29" t="s">
        <v>66</v>
      </c>
      <c r="F58" s="46" t="s">
        <v>638</v>
      </c>
      <c r="G58" s="35" t="s">
        <v>649</v>
      </c>
      <c r="H58" s="46" t="s">
        <v>514</v>
      </c>
      <c r="I58" s="46" t="s">
        <v>650</v>
      </c>
      <c r="J58" s="50" t="s">
        <v>651</v>
      </c>
      <c r="K58" s="34" t="s">
        <v>659</v>
      </c>
      <c r="L58" s="46" t="s">
        <v>642</v>
      </c>
      <c r="M58" s="50" t="s">
        <v>632</v>
      </c>
      <c r="N58" s="29" t="s">
        <v>366</v>
      </c>
      <c r="O58" s="50" t="s">
        <v>633</v>
      </c>
      <c r="P58" s="50" t="s">
        <v>633</v>
      </c>
      <c r="Q58" s="50" t="s">
        <v>634</v>
      </c>
      <c r="R58" s="50" t="s">
        <v>635</v>
      </c>
      <c r="S58" s="50" t="s">
        <v>636</v>
      </c>
      <c r="T58" s="29" t="s">
        <v>658</v>
      </c>
      <c r="U58" s="50" t="s">
        <v>657</v>
      </c>
      <c r="V58" s="54" t="s">
        <v>637</v>
      </c>
      <c r="W58" s="41">
        <v>43623</v>
      </c>
      <c r="X58" s="41">
        <v>43623</v>
      </c>
      <c r="Y58" s="16" t="s">
        <v>266</v>
      </c>
      <c r="Z58" s="7"/>
    </row>
    <row r="59" spans="1:26" s="6" customFormat="1" ht="15" customHeight="1" x14ac:dyDescent="0.2">
      <c r="A59" s="10">
        <v>2019</v>
      </c>
      <c r="B59" s="11">
        <v>43586</v>
      </c>
      <c r="C59" s="11">
        <v>43616</v>
      </c>
      <c r="D59" s="35" t="s">
        <v>652</v>
      </c>
      <c r="E59" s="29" t="s">
        <v>66</v>
      </c>
      <c r="F59" s="46" t="s">
        <v>638</v>
      </c>
      <c r="G59" s="35" t="s">
        <v>653</v>
      </c>
      <c r="H59" s="46" t="s">
        <v>514</v>
      </c>
      <c r="I59" s="46" t="s">
        <v>645</v>
      </c>
      <c r="J59" s="46" t="s">
        <v>646</v>
      </c>
      <c r="K59" s="34" t="s">
        <v>659</v>
      </c>
      <c r="L59" s="46" t="s">
        <v>647</v>
      </c>
      <c r="M59" s="50" t="s">
        <v>632</v>
      </c>
      <c r="N59" s="29" t="s">
        <v>366</v>
      </c>
      <c r="O59" s="50" t="s">
        <v>633</v>
      </c>
      <c r="P59" s="50" t="s">
        <v>633</v>
      </c>
      <c r="Q59" s="46" t="s">
        <v>634</v>
      </c>
      <c r="R59" s="46" t="s">
        <v>635</v>
      </c>
      <c r="S59" s="46" t="s">
        <v>636</v>
      </c>
      <c r="T59" s="29" t="s">
        <v>658</v>
      </c>
      <c r="U59" s="50" t="s">
        <v>657</v>
      </c>
      <c r="V59" s="54" t="s">
        <v>637</v>
      </c>
      <c r="W59" s="41">
        <v>43623</v>
      </c>
      <c r="X59" s="41">
        <v>43623</v>
      </c>
      <c r="Y59" s="16" t="s">
        <v>266</v>
      </c>
      <c r="Z59" s="7"/>
    </row>
    <row r="60" spans="1:26" s="6" customFormat="1" ht="15" customHeight="1" x14ac:dyDescent="0.2">
      <c r="A60" s="10">
        <v>2019</v>
      </c>
      <c r="B60" s="11">
        <v>43586</v>
      </c>
      <c r="C60" s="11">
        <v>43616</v>
      </c>
      <c r="D60" s="35" t="s">
        <v>654</v>
      </c>
      <c r="E60" s="29" t="s">
        <v>66</v>
      </c>
      <c r="F60" s="46" t="s">
        <v>627</v>
      </c>
      <c r="G60" s="35" t="s">
        <v>655</v>
      </c>
      <c r="H60" s="46" t="s">
        <v>514</v>
      </c>
      <c r="I60" s="50" t="s">
        <v>707</v>
      </c>
      <c r="J60" s="46" t="s">
        <v>656</v>
      </c>
      <c r="K60" s="34" t="s">
        <v>659</v>
      </c>
      <c r="L60" s="46" t="s">
        <v>647</v>
      </c>
      <c r="M60" s="50" t="s">
        <v>632</v>
      </c>
      <c r="N60" s="29" t="s">
        <v>366</v>
      </c>
      <c r="O60" s="50" t="s">
        <v>633</v>
      </c>
      <c r="P60" s="50" t="s">
        <v>633</v>
      </c>
      <c r="Q60" s="46" t="s">
        <v>634</v>
      </c>
      <c r="R60" s="46" t="s">
        <v>635</v>
      </c>
      <c r="S60" s="46" t="s">
        <v>636</v>
      </c>
      <c r="T60" s="29" t="s">
        <v>658</v>
      </c>
      <c r="U60" s="50" t="s">
        <v>657</v>
      </c>
      <c r="V60" s="54" t="s">
        <v>637</v>
      </c>
      <c r="W60" s="41">
        <v>43623</v>
      </c>
      <c r="X60" s="41">
        <v>43623</v>
      </c>
      <c r="Y60" s="16" t="s">
        <v>266</v>
      </c>
      <c r="Z60" s="7"/>
    </row>
    <row r="61" spans="1:26" s="6" customFormat="1" ht="15" customHeight="1" x14ac:dyDescent="0.2">
      <c r="A61" s="10">
        <v>2019</v>
      </c>
      <c r="B61" s="11">
        <v>43586</v>
      </c>
      <c r="C61" s="11">
        <v>43616</v>
      </c>
      <c r="D61" s="29" t="s">
        <v>660</v>
      </c>
      <c r="E61" s="29" t="s">
        <v>66</v>
      </c>
      <c r="F61" s="29" t="s">
        <v>661</v>
      </c>
      <c r="G61" s="37" t="s">
        <v>662</v>
      </c>
      <c r="H61" s="37" t="s">
        <v>663</v>
      </c>
      <c r="I61" s="37" t="s">
        <v>664</v>
      </c>
      <c r="J61" s="37" t="s">
        <v>665</v>
      </c>
      <c r="K61" s="38" t="s">
        <v>666</v>
      </c>
      <c r="L61" s="37" t="s">
        <v>667</v>
      </c>
      <c r="M61" s="29">
        <v>1</v>
      </c>
      <c r="N61" s="29" t="s">
        <v>364</v>
      </c>
      <c r="O61" s="29" t="s">
        <v>364</v>
      </c>
      <c r="P61" s="29" t="s">
        <v>668</v>
      </c>
      <c r="Q61" s="29" t="s">
        <v>669</v>
      </c>
      <c r="R61" s="29" t="s">
        <v>670</v>
      </c>
      <c r="S61" s="29">
        <v>1</v>
      </c>
      <c r="T61" s="38" t="s">
        <v>666</v>
      </c>
      <c r="U61" s="38" t="s">
        <v>666</v>
      </c>
      <c r="V61" s="23" t="s">
        <v>668</v>
      </c>
      <c r="W61" s="41">
        <v>43623</v>
      </c>
      <c r="X61" s="41">
        <v>43623</v>
      </c>
      <c r="Y61" s="16" t="s">
        <v>266</v>
      </c>
      <c r="Z61" s="23"/>
    </row>
    <row r="62" spans="1:26" s="6" customFormat="1" ht="15" customHeight="1" x14ac:dyDescent="0.2">
      <c r="A62" s="10">
        <v>2019</v>
      </c>
      <c r="B62" s="11">
        <v>43586</v>
      </c>
      <c r="C62" s="11">
        <v>43616</v>
      </c>
      <c r="D62" s="6" t="s">
        <v>671</v>
      </c>
      <c r="E62" s="30" t="s">
        <v>66</v>
      </c>
      <c r="F62" s="30" t="s">
        <v>672</v>
      </c>
      <c r="G62" s="39" t="s">
        <v>673</v>
      </c>
      <c r="H62" s="47" t="s">
        <v>663</v>
      </c>
      <c r="I62" s="47" t="s">
        <v>674</v>
      </c>
      <c r="J62" s="47" t="s">
        <v>675</v>
      </c>
      <c r="K62" s="40" t="s">
        <v>676</v>
      </c>
      <c r="L62" s="47" t="s">
        <v>677</v>
      </c>
      <c r="M62" s="30">
        <v>2</v>
      </c>
      <c r="N62" s="30" t="s">
        <v>364</v>
      </c>
      <c r="O62" s="29" t="s">
        <v>364</v>
      </c>
      <c r="P62" s="30" t="s">
        <v>668</v>
      </c>
      <c r="Q62" s="30" t="s">
        <v>678</v>
      </c>
      <c r="R62" s="30" t="s">
        <v>670</v>
      </c>
      <c r="S62" s="30">
        <v>2</v>
      </c>
      <c r="T62" s="40" t="s">
        <v>676</v>
      </c>
      <c r="U62" s="40" t="s">
        <v>676</v>
      </c>
      <c r="V62" s="7" t="s">
        <v>668</v>
      </c>
      <c r="W62" s="41">
        <v>43623</v>
      </c>
      <c r="X62" s="41">
        <v>43623</v>
      </c>
      <c r="Y62" s="16" t="s">
        <v>266</v>
      </c>
      <c r="Z62" s="7"/>
    </row>
    <row r="63" spans="1:26" s="6" customFormat="1" ht="15" customHeight="1" x14ac:dyDescent="0.2">
      <c r="A63" s="10">
        <v>2019</v>
      </c>
      <c r="B63" s="11">
        <v>43586</v>
      </c>
      <c r="C63" s="11">
        <v>43616</v>
      </c>
      <c r="D63" s="6" t="s">
        <v>679</v>
      </c>
      <c r="E63" s="30" t="s">
        <v>66</v>
      </c>
      <c r="F63" s="30" t="s">
        <v>680</v>
      </c>
      <c r="G63" s="39" t="s">
        <v>673</v>
      </c>
      <c r="H63" s="47" t="s">
        <v>663</v>
      </c>
      <c r="I63" s="47" t="s">
        <v>681</v>
      </c>
      <c r="J63" s="47" t="str">
        <f>+I63</f>
        <v>SER PROVEEDOR/EMPLEADO EVENTUAL</v>
      </c>
      <c r="K63" s="40" t="s">
        <v>676</v>
      </c>
      <c r="L63" s="47" t="s">
        <v>677</v>
      </c>
      <c r="M63" s="30">
        <v>3</v>
      </c>
      <c r="N63" s="30" t="s">
        <v>364</v>
      </c>
      <c r="O63" s="29" t="s">
        <v>364</v>
      </c>
      <c r="P63" s="30" t="s">
        <v>668</v>
      </c>
      <c r="Q63" s="30" t="s">
        <v>678</v>
      </c>
      <c r="R63" s="30" t="s">
        <v>670</v>
      </c>
      <c r="S63" s="30">
        <v>3</v>
      </c>
      <c r="T63" s="40" t="s">
        <v>676</v>
      </c>
      <c r="U63" s="40" t="s">
        <v>676</v>
      </c>
      <c r="V63" s="7" t="s">
        <v>668</v>
      </c>
      <c r="W63" s="41">
        <v>43623</v>
      </c>
      <c r="X63" s="41">
        <v>43623</v>
      </c>
      <c r="Y63" s="16" t="s">
        <v>266</v>
      </c>
      <c r="Z63" s="7"/>
    </row>
    <row r="64" spans="1:26" s="10" customFormat="1" ht="15" customHeight="1" x14ac:dyDescent="0.2">
      <c r="A64" s="10">
        <v>2019</v>
      </c>
      <c r="B64" s="11">
        <v>43586</v>
      </c>
      <c r="C64" s="11">
        <v>43616</v>
      </c>
      <c r="D64" s="18" t="s">
        <v>683</v>
      </c>
      <c r="E64" s="29" t="s">
        <v>66</v>
      </c>
      <c r="F64" s="29" t="s">
        <v>684</v>
      </c>
      <c r="G64" s="23" t="s">
        <v>685</v>
      </c>
      <c r="H64" s="29" t="s">
        <v>686</v>
      </c>
      <c r="I64" s="29" t="s">
        <v>687</v>
      </c>
      <c r="J64" s="29" t="s">
        <v>688</v>
      </c>
      <c r="K64" s="13" t="s">
        <v>689</v>
      </c>
      <c r="L64" s="29" t="s">
        <v>690</v>
      </c>
      <c r="M64" s="30">
        <v>1</v>
      </c>
      <c r="N64" s="29" t="s">
        <v>364</v>
      </c>
      <c r="O64" s="29" t="s">
        <v>691</v>
      </c>
      <c r="P64" s="29" t="s">
        <v>692</v>
      </c>
      <c r="Q64" s="29" t="s">
        <v>693</v>
      </c>
      <c r="R64" s="29" t="s">
        <v>694</v>
      </c>
      <c r="S64" s="30">
        <v>1</v>
      </c>
      <c r="T64" s="32" t="s">
        <v>695</v>
      </c>
      <c r="U64" s="32" t="s">
        <v>695</v>
      </c>
      <c r="V64" s="7" t="s">
        <v>696</v>
      </c>
      <c r="W64" s="41">
        <v>43623</v>
      </c>
      <c r="X64" s="41">
        <v>43623</v>
      </c>
      <c r="Y64" s="16" t="s">
        <v>266</v>
      </c>
      <c r="Z64" s="7"/>
    </row>
    <row r="65" spans="1:26" s="10" customFormat="1" ht="15" customHeight="1" x14ac:dyDescent="0.2">
      <c r="A65" s="10">
        <v>2019</v>
      </c>
      <c r="B65" s="11">
        <v>43586</v>
      </c>
      <c r="C65" s="11">
        <v>43616</v>
      </c>
      <c r="D65" s="18" t="s">
        <v>697</v>
      </c>
      <c r="E65" s="29" t="s">
        <v>66</v>
      </c>
      <c r="F65" s="29" t="s">
        <v>684</v>
      </c>
      <c r="G65" s="23" t="s">
        <v>685</v>
      </c>
      <c r="H65" s="29" t="s">
        <v>686</v>
      </c>
      <c r="I65" s="29" t="s">
        <v>687</v>
      </c>
      <c r="J65" s="29" t="s">
        <v>688</v>
      </c>
      <c r="K65" s="13" t="s">
        <v>698</v>
      </c>
      <c r="L65" s="29" t="s">
        <v>690</v>
      </c>
      <c r="M65" s="30">
        <v>2</v>
      </c>
      <c r="N65" s="29" t="s">
        <v>364</v>
      </c>
      <c r="O65" s="29" t="s">
        <v>691</v>
      </c>
      <c r="P65" s="29" t="s">
        <v>692</v>
      </c>
      <c r="Q65" s="29" t="s">
        <v>693</v>
      </c>
      <c r="R65" s="29" t="s">
        <v>694</v>
      </c>
      <c r="S65" s="30">
        <v>2</v>
      </c>
      <c r="T65" s="32" t="s">
        <v>695</v>
      </c>
      <c r="U65" s="32" t="s">
        <v>695</v>
      </c>
      <c r="V65" s="24" t="s">
        <v>696</v>
      </c>
      <c r="W65" s="41">
        <v>43623</v>
      </c>
      <c r="X65" s="41">
        <v>43623</v>
      </c>
      <c r="Y65" s="16" t="s">
        <v>266</v>
      </c>
      <c r="Z65" s="7"/>
    </row>
    <row r="66" spans="1:26" s="6" customFormat="1" ht="15" customHeight="1" x14ac:dyDescent="0.2">
      <c r="E66" s="30"/>
      <c r="L66" s="30"/>
      <c r="M66" s="30"/>
      <c r="N66" s="30"/>
      <c r="O66" s="30"/>
      <c r="P66" s="30"/>
      <c r="Q66" s="30"/>
      <c r="R66" s="30"/>
      <c r="S66" s="30"/>
      <c r="T66" s="30"/>
      <c r="U66" s="30"/>
    </row>
    <row r="67" spans="1:26" s="6" customFormat="1" ht="15" customHeight="1" x14ac:dyDescent="0.2">
      <c r="E67" s="30"/>
    </row>
    <row r="68" spans="1:26" s="6" customFormat="1" ht="15" customHeight="1" x14ac:dyDescent="0.2"/>
    <row r="69" spans="1:26" s="6" customFormat="1" ht="15" customHeight="1" x14ac:dyDescent="0.2"/>
    <row r="70" spans="1:26" s="6" customFormat="1" ht="15" customHeight="1" x14ac:dyDescent="0.2"/>
    <row r="71" spans="1:26" s="6" customFormat="1" ht="15" customHeight="1" x14ac:dyDescent="0.2"/>
    <row r="72" spans="1:26" s="6" customFormat="1" ht="15" customHeight="1" x14ac:dyDescent="0.2"/>
    <row r="73" spans="1:26" s="6" customFormat="1" ht="15" customHeight="1" x14ac:dyDescent="0.2"/>
  </sheetData>
  <mergeCells count="7">
    <mergeCell ref="A6:Y6"/>
    <mergeCell ref="A2:C2"/>
    <mergeCell ref="D2:F2"/>
    <mergeCell ref="G2:I2"/>
    <mergeCell ref="A3:C3"/>
    <mergeCell ref="D3:F3"/>
    <mergeCell ref="G3:I3"/>
  </mergeCells>
  <dataValidations count="1">
    <dataValidation type="list" allowBlank="1" showErrorMessage="1" sqref="E43:E201">
      <formula1>Hidden_14</formula1>
    </dataValidation>
  </dataValidations>
  <hyperlinks>
    <hyperlink ref="K9:K14" r:id="rId1" display="http://www.cegaipslp.org.mx/HV2019.nsf/nombre_de_la_vista/E3377564B55A63D5862583AC0070B098/$File/INFORME+DE+servicios+del+area+de+smdif.docx"/>
    <hyperlink ref="K15" r:id="rId2"/>
    <hyperlink ref="K16" r:id="rId3"/>
    <hyperlink ref="K34" r:id="rId4"/>
    <hyperlink ref="K35:K37" r:id="rId5" display="http://www.cegaipslp.org.mx/HV2019.nsf/nombre_de_la_vista/59E993C8C6EEA236862583B70067CED6/$File/SERVICIOS+QUE+SE+OFRECEN.docx"/>
    <hyperlink ref="K38" r:id="rId6"/>
    <hyperlink ref="K39:K42" r:id="rId7" display="http://www.cegaipslp.org.mx/HV2019.nsf/nombre_de_la_vista/ADE12EFFFEA8A53E862583B70068EF2E/$File/OFICIO+SRVICIOS2.pdf"/>
    <hyperlink ref="K20" r:id="rId8"/>
    <hyperlink ref="K17" r:id="rId9"/>
    <hyperlink ref="K18" r:id="rId10"/>
    <hyperlink ref="K19" r:id="rId11"/>
    <hyperlink ref="K21" r:id="rId12"/>
    <hyperlink ref="K22" r:id="rId13"/>
    <hyperlink ref="K23" r:id="rId14"/>
    <hyperlink ref="K28" r:id="rId15"/>
    <hyperlink ref="K29" r:id="rId16"/>
    <hyperlink ref="K31" r:id="rId17"/>
    <hyperlink ref="K30" r:id="rId18"/>
    <hyperlink ref="K8" r:id="rId19"/>
    <hyperlink ref="T43" r:id="rId20"/>
    <hyperlink ref="T44:T52" r:id="rId21" display="http://www.cegaipslp.org.mx/HV2019Dos.nsf/nombre_de_la_vista/E7C0971FDEEC83D08625841200657974/$File/PETS.docx"/>
    <hyperlink ref="K61" r:id="rId22"/>
    <hyperlink ref="T61" r:id="rId23"/>
    <hyperlink ref="U61" r:id="rId24"/>
    <hyperlink ref="K62" r:id="rId25"/>
    <hyperlink ref="K63" r:id="rId26"/>
    <hyperlink ref="T62" r:id="rId27"/>
    <hyperlink ref="T63" r:id="rId28"/>
    <hyperlink ref="U62" r:id="rId29"/>
    <hyperlink ref="U63" r:id="rId30"/>
    <hyperlink ref="K65" r:id="rId31"/>
    <hyperlink ref="K64" r:id="rId32"/>
    <hyperlink ref="T64" r:id="rId33"/>
    <hyperlink ref="T65" r:id="rId34"/>
    <hyperlink ref="U65" r:id="rId35"/>
    <hyperlink ref="U64" r:id="rId36"/>
  </hyperlinks>
  <pageMargins left="0.7" right="0.7" top="0.75" bottom="0.75" header="0.3" footer="0.3"/>
  <pageSetup paperSize="9" orientation="portrait" horizontalDpi="360" verticalDpi="360"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1"/>
  <sheetViews>
    <sheetView topLeftCell="O3" workbookViewId="0">
      <selection activeCell="Q19" sqref="Q19"/>
    </sheetView>
  </sheetViews>
  <sheetFormatPr baseColWidth="10" defaultColWidth="9.140625" defaultRowHeight="15" x14ac:dyDescent="0.25"/>
  <cols>
    <col min="1" max="1" width="5.140625" customWidth="1"/>
    <col min="2" max="2" width="86"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19" s="58" customFormat="1" ht="15" customHeight="1" x14ac:dyDescent="0.25">
      <c r="A4" s="14" t="s">
        <v>243</v>
      </c>
      <c r="B4" s="55" t="s">
        <v>253</v>
      </c>
      <c r="C4" s="55" t="s">
        <v>114</v>
      </c>
      <c r="D4" s="56" t="s">
        <v>315</v>
      </c>
      <c r="E4" s="22">
        <v>150</v>
      </c>
      <c r="F4" s="55">
        <v>0</v>
      </c>
      <c r="G4" s="55" t="s">
        <v>134</v>
      </c>
      <c r="H4" s="58" t="s">
        <v>553</v>
      </c>
      <c r="I4" s="58">
        <v>1</v>
      </c>
      <c r="J4" s="55" t="s">
        <v>239</v>
      </c>
      <c r="K4" s="58">
        <v>58</v>
      </c>
      <c r="L4" s="55" t="s">
        <v>239</v>
      </c>
      <c r="M4" s="55">
        <v>24</v>
      </c>
      <c r="N4" s="55" t="s">
        <v>171</v>
      </c>
      <c r="O4" s="55">
        <v>79970</v>
      </c>
      <c r="P4" s="55" t="s">
        <v>242</v>
      </c>
      <c r="Q4" s="22">
        <v>3623289</v>
      </c>
      <c r="R4" s="57" t="s">
        <v>240</v>
      </c>
      <c r="S4" s="58" t="s">
        <v>411</v>
      </c>
    </row>
    <row r="5" spans="1:19" s="58" customFormat="1" ht="15" customHeight="1" x14ac:dyDescent="0.25">
      <c r="A5" s="14" t="s">
        <v>247</v>
      </c>
      <c r="B5" s="55" t="s">
        <v>253</v>
      </c>
      <c r="C5" s="55" t="s">
        <v>114</v>
      </c>
      <c r="D5" s="56" t="s">
        <v>315</v>
      </c>
      <c r="E5" s="22">
        <v>150</v>
      </c>
      <c r="F5" s="55">
        <v>0</v>
      </c>
      <c r="G5" s="55" t="s">
        <v>134</v>
      </c>
      <c r="H5" s="58" t="s">
        <v>553</v>
      </c>
      <c r="I5" s="58">
        <v>1</v>
      </c>
      <c r="J5" s="55" t="s">
        <v>239</v>
      </c>
      <c r="K5" s="58">
        <v>58</v>
      </c>
      <c r="L5" s="55" t="s">
        <v>239</v>
      </c>
      <c r="M5" s="55">
        <v>24</v>
      </c>
      <c r="N5" s="55" t="s">
        <v>171</v>
      </c>
      <c r="O5" s="55">
        <v>79970</v>
      </c>
      <c r="P5" s="55" t="s">
        <v>242</v>
      </c>
      <c r="Q5" s="22">
        <v>3623289</v>
      </c>
      <c r="R5" s="57" t="s">
        <v>240</v>
      </c>
      <c r="S5" s="58" t="s">
        <v>411</v>
      </c>
    </row>
    <row r="6" spans="1:19" s="58" customFormat="1" ht="15" customHeight="1" x14ac:dyDescent="0.25">
      <c r="A6" s="14" t="s">
        <v>248</v>
      </c>
      <c r="B6" s="55" t="s">
        <v>253</v>
      </c>
      <c r="C6" s="55" t="s">
        <v>114</v>
      </c>
      <c r="D6" s="56" t="s">
        <v>315</v>
      </c>
      <c r="E6" s="22">
        <v>150</v>
      </c>
      <c r="F6" s="55">
        <v>0</v>
      </c>
      <c r="G6" s="55" t="s">
        <v>134</v>
      </c>
      <c r="H6" s="58" t="s">
        <v>553</v>
      </c>
      <c r="I6" s="58">
        <v>1</v>
      </c>
      <c r="J6" s="55" t="s">
        <v>239</v>
      </c>
      <c r="K6" s="58">
        <v>58</v>
      </c>
      <c r="L6" s="55" t="s">
        <v>239</v>
      </c>
      <c r="M6" s="55">
        <v>24</v>
      </c>
      <c r="N6" s="55" t="s">
        <v>171</v>
      </c>
      <c r="O6" s="55">
        <v>79970</v>
      </c>
      <c r="P6" s="55" t="s">
        <v>242</v>
      </c>
      <c r="Q6" s="22">
        <v>3623289</v>
      </c>
      <c r="R6" s="57" t="s">
        <v>240</v>
      </c>
      <c r="S6" s="58" t="s">
        <v>411</v>
      </c>
    </row>
    <row r="7" spans="1:19" s="58" customFormat="1" ht="15" customHeight="1" x14ac:dyDescent="0.25">
      <c r="A7" s="14" t="s">
        <v>249</v>
      </c>
      <c r="B7" s="55" t="s">
        <v>253</v>
      </c>
      <c r="C7" s="55" t="s">
        <v>114</v>
      </c>
      <c r="D7" s="56" t="s">
        <v>315</v>
      </c>
      <c r="E7" s="22">
        <v>150</v>
      </c>
      <c r="F7" s="55">
        <v>0</v>
      </c>
      <c r="G7" s="55" t="s">
        <v>134</v>
      </c>
      <c r="H7" s="58" t="s">
        <v>553</v>
      </c>
      <c r="I7" s="58">
        <v>1</v>
      </c>
      <c r="J7" s="55" t="s">
        <v>239</v>
      </c>
      <c r="K7" s="58">
        <v>58</v>
      </c>
      <c r="L7" s="55" t="s">
        <v>239</v>
      </c>
      <c r="M7" s="55">
        <v>24</v>
      </c>
      <c r="N7" s="55" t="s">
        <v>171</v>
      </c>
      <c r="O7" s="55">
        <v>79970</v>
      </c>
      <c r="P7" s="55" t="s">
        <v>242</v>
      </c>
      <c r="Q7" s="22">
        <v>3623289</v>
      </c>
      <c r="R7" s="57" t="s">
        <v>240</v>
      </c>
      <c r="S7" s="58" t="s">
        <v>411</v>
      </c>
    </row>
    <row r="8" spans="1:19" s="58" customFormat="1" ht="15" customHeight="1" x14ac:dyDescent="0.25">
      <c r="A8" s="14" t="s">
        <v>250</v>
      </c>
      <c r="B8" s="55" t="s">
        <v>253</v>
      </c>
      <c r="C8" s="55" t="s">
        <v>114</v>
      </c>
      <c r="D8" s="56" t="s">
        <v>315</v>
      </c>
      <c r="E8" s="22">
        <v>150</v>
      </c>
      <c r="F8" s="55">
        <v>0</v>
      </c>
      <c r="G8" s="55" t="s">
        <v>134</v>
      </c>
      <c r="H8" s="58" t="s">
        <v>553</v>
      </c>
      <c r="I8" s="58">
        <v>1</v>
      </c>
      <c r="J8" s="55" t="s">
        <v>239</v>
      </c>
      <c r="K8" s="58">
        <v>58</v>
      </c>
      <c r="L8" s="55" t="s">
        <v>239</v>
      </c>
      <c r="M8" s="55">
        <v>24</v>
      </c>
      <c r="N8" s="55" t="s">
        <v>171</v>
      </c>
      <c r="O8" s="55">
        <v>79970</v>
      </c>
      <c r="P8" s="55" t="s">
        <v>242</v>
      </c>
      <c r="Q8" s="22">
        <v>3623289</v>
      </c>
      <c r="R8" s="57" t="s">
        <v>240</v>
      </c>
      <c r="S8" s="58" t="s">
        <v>411</v>
      </c>
    </row>
    <row r="9" spans="1:19" s="58" customFormat="1" ht="15" customHeight="1" x14ac:dyDescent="0.25">
      <c r="A9" s="14" t="s">
        <v>251</v>
      </c>
      <c r="B9" s="55" t="s">
        <v>253</v>
      </c>
      <c r="C9" s="55" t="s">
        <v>114</v>
      </c>
      <c r="D9" s="56" t="s">
        <v>315</v>
      </c>
      <c r="E9" s="22">
        <v>150</v>
      </c>
      <c r="F9" s="55">
        <v>0</v>
      </c>
      <c r="G9" s="55" t="s">
        <v>134</v>
      </c>
      <c r="H9" s="58" t="s">
        <v>553</v>
      </c>
      <c r="I9" s="58">
        <v>1</v>
      </c>
      <c r="J9" s="55" t="s">
        <v>239</v>
      </c>
      <c r="K9" s="58">
        <v>58</v>
      </c>
      <c r="L9" s="55" t="s">
        <v>239</v>
      </c>
      <c r="M9" s="55">
        <v>24</v>
      </c>
      <c r="N9" s="55" t="s">
        <v>171</v>
      </c>
      <c r="O9" s="55">
        <v>79970</v>
      </c>
      <c r="P9" s="55" t="s">
        <v>242</v>
      </c>
      <c r="Q9" s="22">
        <v>3623289</v>
      </c>
      <c r="R9" s="57" t="s">
        <v>240</v>
      </c>
      <c r="S9" s="58" t="s">
        <v>411</v>
      </c>
    </row>
    <row r="10" spans="1:19" s="58" customFormat="1" ht="15" customHeight="1" x14ac:dyDescent="0.25">
      <c r="A10" s="14" t="s">
        <v>252</v>
      </c>
      <c r="B10" s="55" t="s">
        <v>253</v>
      </c>
      <c r="C10" s="55" t="s">
        <v>114</v>
      </c>
      <c r="D10" s="56" t="s">
        <v>315</v>
      </c>
      <c r="E10" s="22">
        <v>150</v>
      </c>
      <c r="F10" s="55">
        <v>0</v>
      </c>
      <c r="G10" s="55" t="s">
        <v>134</v>
      </c>
      <c r="H10" s="58" t="s">
        <v>553</v>
      </c>
      <c r="I10" s="58">
        <v>1</v>
      </c>
      <c r="J10" s="55" t="s">
        <v>239</v>
      </c>
      <c r="K10" s="58">
        <v>58</v>
      </c>
      <c r="L10" s="55" t="s">
        <v>239</v>
      </c>
      <c r="M10" s="55">
        <v>24</v>
      </c>
      <c r="N10" s="55" t="s">
        <v>171</v>
      </c>
      <c r="O10" s="55">
        <v>79970</v>
      </c>
      <c r="P10" s="55" t="s">
        <v>242</v>
      </c>
      <c r="Q10" s="22">
        <v>3623289</v>
      </c>
      <c r="R10" s="57" t="s">
        <v>240</v>
      </c>
      <c r="S10" s="58" t="s">
        <v>411</v>
      </c>
    </row>
    <row r="11" spans="1:19" s="58" customFormat="1" ht="15" customHeight="1" x14ac:dyDescent="0.25">
      <c r="A11" s="7" t="s">
        <v>286</v>
      </c>
      <c r="B11" s="59" t="s">
        <v>294</v>
      </c>
      <c r="C11" s="55" t="s">
        <v>114</v>
      </c>
      <c r="D11" s="56" t="s">
        <v>315</v>
      </c>
      <c r="E11" s="22">
        <v>150</v>
      </c>
      <c r="F11" s="55">
        <v>0</v>
      </c>
      <c r="G11" s="55" t="s">
        <v>134</v>
      </c>
      <c r="H11" s="58" t="s">
        <v>553</v>
      </c>
      <c r="I11" s="58">
        <v>1</v>
      </c>
      <c r="J11" s="55" t="s">
        <v>239</v>
      </c>
      <c r="K11" s="58">
        <v>58</v>
      </c>
      <c r="L11" s="55" t="s">
        <v>239</v>
      </c>
      <c r="M11" s="55">
        <v>24</v>
      </c>
      <c r="N11" s="55" t="s">
        <v>171</v>
      </c>
      <c r="O11" s="55">
        <v>79970</v>
      </c>
      <c r="P11" s="55" t="s">
        <v>242</v>
      </c>
      <c r="Q11" s="22">
        <v>3623289</v>
      </c>
      <c r="R11" s="57" t="s">
        <v>295</v>
      </c>
      <c r="S11" s="58" t="s">
        <v>411</v>
      </c>
    </row>
    <row r="12" spans="1:19" s="58" customFormat="1" ht="15" customHeight="1" x14ac:dyDescent="0.25">
      <c r="A12" s="7" t="s">
        <v>291</v>
      </c>
      <c r="B12" s="59" t="s">
        <v>294</v>
      </c>
      <c r="C12" s="55" t="s">
        <v>114</v>
      </c>
      <c r="D12" s="56" t="s">
        <v>315</v>
      </c>
      <c r="E12" s="22">
        <v>150</v>
      </c>
      <c r="F12" s="55">
        <v>0</v>
      </c>
      <c r="G12" s="55" t="s">
        <v>134</v>
      </c>
      <c r="H12" s="58" t="s">
        <v>553</v>
      </c>
      <c r="I12" s="58">
        <v>1</v>
      </c>
      <c r="J12" s="55" t="s">
        <v>239</v>
      </c>
      <c r="K12" s="58">
        <v>58</v>
      </c>
      <c r="L12" s="55" t="s">
        <v>239</v>
      </c>
      <c r="M12" s="55">
        <v>24</v>
      </c>
      <c r="N12" s="55" t="s">
        <v>171</v>
      </c>
      <c r="O12" s="55">
        <v>79970</v>
      </c>
      <c r="P12" s="55" t="s">
        <v>242</v>
      </c>
      <c r="Q12" s="22">
        <v>3623289</v>
      </c>
      <c r="R12" s="57" t="s">
        <v>295</v>
      </c>
      <c r="S12" s="58" t="s">
        <v>411</v>
      </c>
    </row>
    <row r="13" spans="1:19" s="58" customFormat="1" ht="15" customHeight="1" x14ac:dyDescent="0.25">
      <c r="A13" s="7" t="s">
        <v>481</v>
      </c>
      <c r="B13" s="58" t="s">
        <v>314</v>
      </c>
      <c r="C13" s="55" t="s">
        <v>114</v>
      </c>
      <c r="D13" s="56" t="s">
        <v>315</v>
      </c>
      <c r="E13" s="22">
        <v>150</v>
      </c>
      <c r="F13" s="55">
        <v>0</v>
      </c>
      <c r="G13" s="55" t="s">
        <v>134</v>
      </c>
      <c r="H13" s="58" t="s">
        <v>553</v>
      </c>
      <c r="I13" s="58">
        <v>1</v>
      </c>
      <c r="J13" s="55" t="s">
        <v>239</v>
      </c>
      <c r="K13" s="58">
        <v>58</v>
      </c>
      <c r="L13" s="55" t="s">
        <v>239</v>
      </c>
      <c r="M13" s="55">
        <v>24</v>
      </c>
      <c r="N13" s="55" t="s">
        <v>171</v>
      </c>
      <c r="O13" s="55">
        <v>79970</v>
      </c>
      <c r="P13" s="55" t="s">
        <v>242</v>
      </c>
      <c r="Q13" s="58">
        <v>4833640200</v>
      </c>
      <c r="R13" s="60" t="s">
        <v>316</v>
      </c>
      <c r="S13" s="58" t="s">
        <v>411</v>
      </c>
    </row>
    <row r="14" spans="1:19" s="58" customFormat="1" ht="15" customHeight="1" x14ac:dyDescent="0.25">
      <c r="A14" s="7" t="s">
        <v>317</v>
      </c>
      <c r="B14" s="58" t="s">
        <v>314</v>
      </c>
      <c r="C14" s="55" t="s">
        <v>114</v>
      </c>
      <c r="D14" s="56" t="s">
        <v>315</v>
      </c>
      <c r="E14" s="22">
        <v>150</v>
      </c>
      <c r="F14" s="55">
        <v>0</v>
      </c>
      <c r="G14" s="55" t="s">
        <v>134</v>
      </c>
      <c r="H14" s="58" t="s">
        <v>553</v>
      </c>
      <c r="I14" s="58">
        <v>1</v>
      </c>
      <c r="J14" s="55" t="s">
        <v>239</v>
      </c>
      <c r="K14" s="58">
        <v>58</v>
      </c>
      <c r="L14" s="55" t="s">
        <v>239</v>
      </c>
      <c r="M14" s="55">
        <v>24</v>
      </c>
      <c r="N14" s="55" t="s">
        <v>171</v>
      </c>
      <c r="O14" s="55">
        <v>79970</v>
      </c>
      <c r="P14" s="55" t="s">
        <v>242</v>
      </c>
      <c r="Q14" s="58">
        <v>4833640200</v>
      </c>
      <c r="R14" s="60" t="s">
        <v>316</v>
      </c>
      <c r="S14" s="58" t="s">
        <v>411</v>
      </c>
    </row>
    <row r="15" spans="1:19" s="58" customFormat="1" ht="15" customHeight="1" x14ac:dyDescent="0.25">
      <c r="A15" s="7" t="s">
        <v>318</v>
      </c>
      <c r="B15" s="58" t="s">
        <v>314</v>
      </c>
      <c r="C15" s="55" t="s">
        <v>114</v>
      </c>
      <c r="D15" s="56" t="s">
        <v>315</v>
      </c>
      <c r="E15" s="22">
        <v>150</v>
      </c>
      <c r="F15" s="55">
        <v>0</v>
      </c>
      <c r="G15" s="55" t="s">
        <v>134</v>
      </c>
      <c r="H15" s="58" t="s">
        <v>553</v>
      </c>
      <c r="I15" s="58">
        <v>1</v>
      </c>
      <c r="J15" s="55" t="s">
        <v>239</v>
      </c>
      <c r="K15" s="58">
        <v>58</v>
      </c>
      <c r="L15" s="55" t="s">
        <v>239</v>
      </c>
      <c r="M15" s="55">
        <v>24</v>
      </c>
      <c r="N15" s="55" t="s">
        <v>171</v>
      </c>
      <c r="O15" s="55">
        <v>79970</v>
      </c>
      <c r="P15" s="55" t="s">
        <v>242</v>
      </c>
      <c r="Q15" s="58">
        <v>4833640200</v>
      </c>
      <c r="R15" s="60" t="s">
        <v>316</v>
      </c>
      <c r="S15" s="58" t="s">
        <v>411</v>
      </c>
    </row>
    <row r="16" spans="1:19" s="58" customFormat="1" ht="15" customHeight="1" x14ac:dyDescent="0.25">
      <c r="A16" s="18" t="s">
        <v>482</v>
      </c>
      <c r="B16" s="58" t="s">
        <v>327</v>
      </c>
      <c r="C16" s="55" t="s">
        <v>114</v>
      </c>
      <c r="D16" s="56" t="s">
        <v>315</v>
      </c>
      <c r="E16" s="22">
        <v>150</v>
      </c>
      <c r="F16" s="55">
        <v>0</v>
      </c>
      <c r="G16" s="55" t="s">
        <v>134</v>
      </c>
      <c r="H16" s="58" t="s">
        <v>553</v>
      </c>
      <c r="I16" s="58">
        <v>1</v>
      </c>
      <c r="J16" s="55" t="s">
        <v>239</v>
      </c>
      <c r="K16" s="58">
        <v>58</v>
      </c>
      <c r="L16" s="55" t="s">
        <v>239</v>
      </c>
      <c r="M16" s="55">
        <v>24</v>
      </c>
      <c r="N16" s="55" t="s">
        <v>171</v>
      </c>
      <c r="O16" s="55">
        <v>79970</v>
      </c>
      <c r="P16" s="55" t="s">
        <v>242</v>
      </c>
      <c r="Q16" s="58" t="s">
        <v>328</v>
      </c>
      <c r="R16" s="60" t="s">
        <v>329</v>
      </c>
      <c r="S16" s="58" t="s">
        <v>411</v>
      </c>
    </row>
    <row r="17" spans="1:20" s="58" customFormat="1" ht="15" customHeight="1" x14ac:dyDescent="0.25">
      <c r="A17" s="7" t="s">
        <v>483</v>
      </c>
      <c r="B17" s="58" t="s">
        <v>344</v>
      </c>
      <c r="C17" s="55" t="s">
        <v>114</v>
      </c>
      <c r="D17" s="56" t="s">
        <v>315</v>
      </c>
      <c r="E17" s="22">
        <v>150</v>
      </c>
      <c r="F17" s="55">
        <v>0</v>
      </c>
      <c r="G17" s="55" t="s">
        <v>134</v>
      </c>
      <c r="H17" s="58" t="s">
        <v>553</v>
      </c>
      <c r="I17" s="58">
        <v>1</v>
      </c>
      <c r="J17" s="55" t="s">
        <v>239</v>
      </c>
      <c r="K17" s="58">
        <v>58</v>
      </c>
      <c r="L17" s="55" t="s">
        <v>239</v>
      </c>
      <c r="M17" s="55">
        <v>24</v>
      </c>
      <c r="N17" s="55" t="s">
        <v>171</v>
      </c>
      <c r="O17" s="55">
        <v>79970</v>
      </c>
      <c r="P17" s="55" t="s">
        <v>242</v>
      </c>
      <c r="Q17" s="58">
        <v>4811405986</v>
      </c>
      <c r="R17" s="60" t="s">
        <v>345</v>
      </c>
      <c r="S17" s="58" t="s">
        <v>411</v>
      </c>
    </row>
    <row r="18" spans="1:20" s="58" customFormat="1" ht="15" customHeight="1" x14ac:dyDescent="0.25">
      <c r="A18" s="7" t="s">
        <v>484</v>
      </c>
      <c r="B18" s="58" t="s">
        <v>344</v>
      </c>
      <c r="C18" s="55" t="s">
        <v>114</v>
      </c>
      <c r="D18" s="56" t="s">
        <v>315</v>
      </c>
      <c r="E18" s="22">
        <v>150</v>
      </c>
      <c r="F18" s="55">
        <v>0</v>
      </c>
      <c r="G18" s="55" t="s">
        <v>134</v>
      </c>
      <c r="H18" s="58" t="s">
        <v>553</v>
      </c>
      <c r="I18" s="58">
        <v>1</v>
      </c>
      <c r="J18" s="55" t="s">
        <v>239</v>
      </c>
      <c r="K18" s="58">
        <v>58</v>
      </c>
      <c r="L18" s="55" t="s">
        <v>239</v>
      </c>
      <c r="M18" s="55">
        <v>24</v>
      </c>
      <c r="N18" s="55" t="s">
        <v>171</v>
      </c>
      <c r="O18" s="55">
        <v>79970</v>
      </c>
      <c r="P18" s="55" t="s">
        <v>242</v>
      </c>
      <c r="Q18" s="58">
        <v>4811405986</v>
      </c>
      <c r="R18" s="60" t="s">
        <v>345</v>
      </c>
      <c r="S18" s="58" t="s">
        <v>411</v>
      </c>
    </row>
    <row r="19" spans="1:20" s="58" customFormat="1" ht="15" customHeight="1" x14ac:dyDescent="0.25">
      <c r="A19" s="7" t="s">
        <v>485</v>
      </c>
      <c r="B19" s="58" t="s">
        <v>356</v>
      </c>
      <c r="C19" s="55" t="s">
        <v>114</v>
      </c>
      <c r="D19" s="56" t="s">
        <v>315</v>
      </c>
      <c r="E19" s="22">
        <v>150</v>
      </c>
      <c r="F19" s="55">
        <v>0</v>
      </c>
      <c r="G19" s="55" t="s">
        <v>134</v>
      </c>
      <c r="H19" s="58" t="s">
        <v>553</v>
      </c>
      <c r="I19" s="58">
        <v>1</v>
      </c>
      <c r="J19" s="55" t="s">
        <v>239</v>
      </c>
      <c r="K19" s="58">
        <v>58</v>
      </c>
      <c r="L19" s="55" t="s">
        <v>239</v>
      </c>
      <c r="M19" s="55">
        <v>24</v>
      </c>
      <c r="N19" s="55" t="s">
        <v>171</v>
      </c>
      <c r="O19" s="55">
        <v>79970</v>
      </c>
      <c r="P19" s="55" t="s">
        <v>242</v>
      </c>
      <c r="Q19" s="58">
        <v>4811405986</v>
      </c>
      <c r="R19" s="60" t="s">
        <v>357</v>
      </c>
      <c r="S19" s="58" t="s">
        <v>411</v>
      </c>
    </row>
    <row r="20" spans="1:20" s="58" customFormat="1" ht="15" customHeight="1" x14ac:dyDescent="0.25">
      <c r="A20" s="7" t="s">
        <v>486</v>
      </c>
      <c r="B20" s="58" t="s">
        <v>398</v>
      </c>
      <c r="C20" s="55" t="s">
        <v>114</v>
      </c>
      <c r="D20" s="56" t="s">
        <v>315</v>
      </c>
      <c r="E20" s="22">
        <v>150</v>
      </c>
      <c r="F20" s="55">
        <v>0</v>
      </c>
      <c r="G20" s="55" t="s">
        <v>134</v>
      </c>
      <c r="H20" s="58" t="s">
        <v>553</v>
      </c>
      <c r="I20" s="58">
        <v>1</v>
      </c>
      <c r="J20" s="55" t="s">
        <v>239</v>
      </c>
      <c r="K20" s="58">
        <v>58</v>
      </c>
      <c r="L20" s="55" t="s">
        <v>239</v>
      </c>
      <c r="M20" s="55">
        <v>24</v>
      </c>
      <c r="N20" s="55" t="s">
        <v>171</v>
      </c>
      <c r="O20" s="55">
        <v>79970</v>
      </c>
      <c r="P20" s="55" t="s">
        <v>242</v>
      </c>
      <c r="Q20" s="58" t="s">
        <v>399</v>
      </c>
      <c r="R20" s="61" t="s">
        <v>400</v>
      </c>
      <c r="S20" s="58" t="s">
        <v>411</v>
      </c>
    </row>
    <row r="21" spans="1:20" s="58" customFormat="1" ht="15" customHeight="1" x14ac:dyDescent="0.25">
      <c r="A21" s="7" t="s">
        <v>374</v>
      </c>
      <c r="B21" s="58" t="s">
        <v>398</v>
      </c>
      <c r="C21" s="55" t="s">
        <v>114</v>
      </c>
      <c r="D21" s="56" t="s">
        <v>315</v>
      </c>
      <c r="E21" s="22">
        <v>150</v>
      </c>
      <c r="F21" s="55">
        <v>0</v>
      </c>
      <c r="G21" s="55" t="s">
        <v>134</v>
      </c>
      <c r="H21" s="58" t="s">
        <v>553</v>
      </c>
      <c r="I21" s="58">
        <v>1</v>
      </c>
      <c r="J21" s="55" t="s">
        <v>239</v>
      </c>
      <c r="K21" s="58">
        <v>58</v>
      </c>
      <c r="L21" s="55" t="s">
        <v>239</v>
      </c>
      <c r="M21" s="55">
        <v>24</v>
      </c>
      <c r="N21" s="55" t="s">
        <v>171</v>
      </c>
      <c r="O21" s="55">
        <v>79970</v>
      </c>
      <c r="P21" s="55" t="s">
        <v>242</v>
      </c>
      <c r="Q21" s="58" t="s">
        <v>399</v>
      </c>
      <c r="R21" s="61" t="s">
        <v>400</v>
      </c>
      <c r="S21" s="58" t="s">
        <v>411</v>
      </c>
    </row>
    <row r="22" spans="1:20" s="58" customFormat="1" ht="15" customHeight="1" x14ac:dyDescent="0.25">
      <c r="A22" s="7" t="s">
        <v>380</v>
      </c>
      <c r="B22" s="58" t="s">
        <v>398</v>
      </c>
      <c r="C22" s="55" t="s">
        <v>114</v>
      </c>
      <c r="D22" s="56" t="s">
        <v>315</v>
      </c>
      <c r="E22" s="22">
        <v>150</v>
      </c>
      <c r="F22" s="55">
        <v>0</v>
      </c>
      <c r="G22" s="55" t="s">
        <v>134</v>
      </c>
      <c r="H22" s="58" t="s">
        <v>553</v>
      </c>
      <c r="I22" s="58">
        <v>1</v>
      </c>
      <c r="J22" s="55" t="s">
        <v>239</v>
      </c>
      <c r="K22" s="58">
        <v>58</v>
      </c>
      <c r="L22" s="55" t="s">
        <v>239</v>
      </c>
      <c r="M22" s="55">
        <v>24</v>
      </c>
      <c r="N22" s="55" t="s">
        <v>171</v>
      </c>
      <c r="O22" s="55">
        <v>79970</v>
      </c>
      <c r="P22" s="55" t="s">
        <v>242</v>
      </c>
      <c r="Q22" s="58" t="s">
        <v>399</v>
      </c>
      <c r="R22" s="61" t="s">
        <v>400</v>
      </c>
      <c r="S22" s="58" t="s">
        <v>411</v>
      </c>
    </row>
    <row r="23" spans="1:20" s="58" customFormat="1" ht="15" customHeight="1" x14ac:dyDescent="0.25">
      <c r="A23" s="7" t="s">
        <v>387</v>
      </c>
      <c r="B23" s="58" t="s">
        <v>398</v>
      </c>
      <c r="C23" s="55" t="s">
        <v>114</v>
      </c>
      <c r="D23" s="56" t="s">
        <v>315</v>
      </c>
      <c r="E23" s="22">
        <v>150</v>
      </c>
      <c r="F23" s="55">
        <v>0</v>
      </c>
      <c r="G23" s="55" t="s">
        <v>134</v>
      </c>
      <c r="H23" s="58" t="s">
        <v>553</v>
      </c>
      <c r="I23" s="58">
        <v>1</v>
      </c>
      <c r="J23" s="55" t="s">
        <v>239</v>
      </c>
      <c r="K23" s="58">
        <v>58</v>
      </c>
      <c r="L23" s="55" t="s">
        <v>239</v>
      </c>
      <c r="M23" s="55">
        <v>24</v>
      </c>
      <c r="N23" s="55" t="s">
        <v>171</v>
      </c>
      <c r="O23" s="55">
        <v>79970</v>
      </c>
      <c r="P23" s="55" t="s">
        <v>242</v>
      </c>
      <c r="Q23" s="58" t="s">
        <v>399</v>
      </c>
      <c r="R23" s="61" t="s">
        <v>400</v>
      </c>
      <c r="S23" s="58" t="s">
        <v>411</v>
      </c>
    </row>
    <row r="24" spans="1:20" s="58" customFormat="1" ht="15" customHeight="1" x14ac:dyDescent="0.25">
      <c r="A24" s="7" t="s">
        <v>392</v>
      </c>
      <c r="B24" s="58" t="s">
        <v>398</v>
      </c>
      <c r="C24" s="55" t="s">
        <v>114</v>
      </c>
      <c r="D24" s="56" t="s">
        <v>315</v>
      </c>
      <c r="E24" s="22">
        <v>150</v>
      </c>
      <c r="F24" s="55">
        <v>0</v>
      </c>
      <c r="G24" s="55" t="s">
        <v>134</v>
      </c>
      <c r="H24" s="58" t="s">
        <v>553</v>
      </c>
      <c r="I24" s="58">
        <v>1</v>
      </c>
      <c r="J24" s="55" t="s">
        <v>239</v>
      </c>
      <c r="K24" s="58">
        <v>58</v>
      </c>
      <c r="L24" s="55" t="s">
        <v>239</v>
      </c>
      <c r="M24" s="55">
        <v>24</v>
      </c>
      <c r="N24" s="55" t="s">
        <v>171</v>
      </c>
      <c r="O24" s="55">
        <v>79970</v>
      </c>
      <c r="P24" s="55" t="s">
        <v>242</v>
      </c>
      <c r="Q24" s="58" t="s">
        <v>399</v>
      </c>
      <c r="R24" s="61" t="s">
        <v>400</v>
      </c>
      <c r="S24" s="58" t="s">
        <v>411</v>
      </c>
    </row>
    <row r="25" spans="1:20" s="58" customFormat="1" ht="15" customHeight="1" x14ac:dyDescent="0.25">
      <c r="A25" s="7" t="s">
        <v>397</v>
      </c>
      <c r="B25" s="58" t="s">
        <v>398</v>
      </c>
      <c r="C25" s="55" t="s">
        <v>114</v>
      </c>
      <c r="D25" s="56" t="s">
        <v>315</v>
      </c>
      <c r="E25" s="22">
        <v>150</v>
      </c>
      <c r="F25" s="55">
        <v>0</v>
      </c>
      <c r="G25" s="55" t="s">
        <v>134</v>
      </c>
      <c r="H25" s="58" t="s">
        <v>553</v>
      </c>
      <c r="I25" s="58">
        <v>1</v>
      </c>
      <c r="J25" s="55" t="s">
        <v>239</v>
      </c>
      <c r="K25" s="58">
        <v>58</v>
      </c>
      <c r="L25" s="55" t="s">
        <v>239</v>
      </c>
      <c r="M25" s="55">
        <v>24</v>
      </c>
      <c r="N25" s="55" t="s">
        <v>171</v>
      </c>
      <c r="O25" s="55">
        <v>79970</v>
      </c>
      <c r="P25" s="55" t="s">
        <v>242</v>
      </c>
      <c r="Q25" s="58" t="s">
        <v>399</v>
      </c>
      <c r="R25" s="61" t="s">
        <v>400</v>
      </c>
      <c r="S25" s="58" t="s">
        <v>411</v>
      </c>
    </row>
    <row r="26" spans="1:20" s="58" customFormat="1" ht="15" customHeight="1" x14ac:dyDescent="0.25">
      <c r="A26" s="7" t="s">
        <v>487</v>
      </c>
      <c r="B26" s="58" t="s">
        <v>409</v>
      </c>
      <c r="C26" s="55" t="s">
        <v>114</v>
      </c>
      <c r="D26" s="56" t="s">
        <v>315</v>
      </c>
      <c r="E26" s="22">
        <v>150</v>
      </c>
      <c r="F26" s="55">
        <v>0</v>
      </c>
      <c r="G26" s="55" t="s">
        <v>134</v>
      </c>
      <c r="H26" s="58" t="s">
        <v>553</v>
      </c>
      <c r="I26" s="58">
        <v>1</v>
      </c>
      <c r="J26" s="55" t="s">
        <v>239</v>
      </c>
      <c r="K26" s="58">
        <v>58</v>
      </c>
      <c r="L26" s="55" t="s">
        <v>239</v>
      </c>
      <c r="M26" s="55">
        <v>24</v>
      </c>
      <c r="N26" s="55" t="s">
        <v>171</v>
      </c>
      <c r="O26" s="55">
        <v>79970</v>
      </c>
      <c r="P26" s="55" t="s">
        <v>242</v>
      </c>
      <c r="Q26" s="58" t="s">
        <v>328</v>
      </c>
      <c r="R26" s="61" t="s">
        <v>410</v>
      </c>
      <c r="S26" s="58" t="s">
        <v>411</v>
      </c>
    </row>
    <row r="27" spans="1:20" s="58" customFormat="1" ht="15" customHeight="1" x14ac:dyDescent="0.25">
      <c r="A27" s="7" t="s">
        <v>488</v>
      </c>
      <c r="B27" s="58" t="s">
        <v>417</v>
      </c>
      <c r="C27" s="55" t="s">
        <v>114</v>
      </c>
      <c r="D27" s="56" t="s">
        <v>315</v>
      </c>
      <c r="E27" s="22">
        <v>150</v>
      </c>
      <c r="F27" s="55">
        <v>0</v>
      </c>
      <c r="G27" s="55" t="s">
        <v>134</v>
      </c>
      <c r="H27" s="58" t="s">
        <v>553</v>
      </c>
      <c r="I27" s="58">
        <v>1</v>
      </c>
      <c r="J27" s="55" t="s">
        <v>239</v>
      </c>
      <c r="K27" s="58">
        <v>58</v>
      </c>
      <c r="L27" s="55" t="s">
        <v>239</v>
      </c>
      <c r="M27" s="55">
        <v>24</v>
      </c>
      <c r="N27" s="55" t="s">
        <v>171</v>
      </c>
      <c r="O27" s="55">
        <v>79970</v>
      </c>
      <c r="P27" s="55" t="s">
        <v>242</v>
      </c>
      <c r="Q27" s="58" t="s">
        <v>328</v>
      </c>
      <c r="R27" s="61" t="s">
        <v>420</v>
      </c>
      <c r="S27" s="58" t="s">
        <v>411</v>
      </c>
      <c r="T27" s="58" t="s">
        <v>421</v>
      </c>
    </row>
    <row r="28" spans="1:20" s="58" customFormat="1" ht="15" customHeight="1" x14ac:dyDescent="0.25">
      <c r="A28" s="7" t="s">
        <v>489</v>
      </c>
      <c r="B28" s="58" t="s">
        <v>429</v>
      </c>
      <c r="C28" s="55" t="s">
        <v>114</v>
      </c>
      <c r="D28" s="56" t="s">
        <v>315</v>
      </c>
      <c r="E28" s="22">
        <v>150</v>
      </c>
      <c r="F28" s="55">
        <v>0</v>
      </c>
      <c r="G28" s="55" t="s">
        <v>134</v>
      </c>
      <c r="H28" s="58" t="s">
        <v>553</v>
      </c>
      <c r="I28" s="58">
        <v>1</v>
      </c>
      <c r="J28" s="55" t="s">
        <v>239</v>
      </c>
      <c r="K28" s="58">
        <v>58</v>
      </c>
      <c r="L28" s="55" t="s">
        <v>239</v>
      </c>
      <c r="M28" s="55">
        <v>24</v>
      </c>
      <c r="N28" s="55" t="s">
        <v>171</v>
      </c>
      <c r="O28" s="55">
        <v>79970</v>
      </c>
      <c r="P28" s="55" t="s">
        <v>242</v>
      </c>
      <c r="Q28" s="58" t="s">
        <v>328</v>
      </c>
      <c r="R28" s="61" t="s">
        <v>357</v>
      </c>
      <c r="S28" s="58" t="s">
        <v>411</v>
      </c>
    </row>
    <row r="29" spans="1:20" s="58" customFormat="1" ht="15" customHeight="1" x14ac:dyDescent="0.25">
      <c r="A29" s="7" t="s">
        <v>490</v>
      </c>
      <c r="B29" s="58" t="s">
        <v>429</v>
      </c>
      <c r="C29" s="55" t="s">
        <v>114</v>
      </c>
      <c r="D29" s="56" t="s">
        <v>315</v>
      </c>
      <c r="E29" s="22">
        <v>150</v>
      </c>
      <c r="F29" s="55">
        <v>0</v>
      </c>
      <c r="G29" s="55" t="s">
        <v>134</v>
      </c>
      <c r="H29" s="58" t="s">
        <v>553</v>
      </c>
      <c r="I29" s="58">
        <v>1</v>
      </c>
      <c r="J29" s="55" t="s">
        <v>239</v>
      </c>
      <c r="K29" s="58">
        <v>58</v>
      </c>
      <c r="L29" s="55" t="s">
        <v>239</v>
      </c>
      <c r="M29" s="55">
        <v>24</v>
      </c>
      <c r="N29" s="55" t="s">
        <v>171</v>
      </c>
      <c r="O29" s="55">
        <v>79970</v>
      </c>
      <c r="P29" s="55" t="s">
        <v>242</v>
      </c>
      <c r="Q29" s="58" t="s">
        <v>446</v>
      </c>
      <c r="R29" s="61" t="s">
        <v>447</v>
      </c>
      <c r="S29" s="58" t="s">
        <v>411</v>
      </c>
    </row>
    <row r="30" spans="1:20" s="58" customFormat="1" ht="15" customHeight="1" x14ac:dyDescent="0.25">
      <c r="A30" s="7" t="s">
        <v>448</v>
      </c>
      <c r="B30" s="58" t="s">
        <v>452</v>
      </c>
      <c r="C30" s="55" t="s">
        <v>114</v>
      </c>
      <c r="D30" s="56" t="s">
        <v>315</v>
      </c>
      <c r="E30" s="22">
        <v>150</v>
      </c>
      <c r="F30" s="55">
        <v>0</v>
      </c>
      <c r="G30" s="55" t="s">
        <v>134</v>
      </c>
      <c r="H30" s="58" t="s">
        <v>553</v>
      </c>
      <c r="I30" s="58">
        <v>1</v>
      </c>
      <c r="J30" s="55" t="s">
        <v>239</v>
      </c>
      <c r="K30" s="58">
        <v>58</v>
      </c>
      <c r="L30" s="55" t="s">
        <v>239</v>
      </c>
      <c r="M30" s="55">
        <v>24</v>
      </c>
      <c r="N30" s="55" t="s">
        <v>171</v>
      </c>
      <c r="O30" s="55">
        <v>79970</v>
      </c>
      <c r="P30" s="55" t="s">
        <v>242</v>
      </c>
      <c r="Q30" s="58" t="s">
        <v>446</v>
      </c>
      <c r="R30" s="62" t="s">
        <v>499</v>
      </c>
      <c r="S30" s="58" t="s">
        <v>411</v>
      </c>
    </row>
    <row r="31" spans="1:20" s="58" customFormat="1" ht="15" customHeight="1" x14ac:dyDescent="0.25">
      <c r="A31" s="7" t="s">
        <v>491</v>
      </c>
      <c r="B31" s="58" t="s">
        <v>445</v>
      </c>
      <c r="C31" s="55" t="s">
        <v>114</v>
      </c>
      <c r="D31" s="56" t="s">
        <v>315</v>
      </c>
      <c r="E31" s="22">
        <v>150</v>
      </c>
      <c r="F31" s="55">
        <v>0</v>
      </c>
      <c r="G31" s="55" t="s">
        <v>134</v>
      </c>
      <c r="H31" s="58" t="s">
        <v>553</v>
      </c>
      <c r="I31" s="58">
        <v>1</v>
      </c>
      <c r="J31" s="55" t="s">
        <v>239</v>
      </c>
      <c r="K31" s="58">
        <v>58</v>
      </c>
      <c r="L31" s="55" t="s">
        <v>239</v>
      </c>
      <c r="M31" s="55">
        <v>24</v>
      </c>
      <c r="N31" s="55" t="s">
        <v>171</v>
      </c>
      <c r="O31" s="55">
        <v>79970</v>
      </c>
      <c r="P31" s="55" t="s">
        <v>242</v>
      </c>
      <c r="Q31" s="58" t="s">
        <v>477</v>
      </c>
      <c r="R31" s="61" t="s">
        <v>357</v>
      </c>
      <c r="S31" s="58" t="s">
        <v>411</v>
      </c>
    </row>
    <row r="32" spans="1:20" s="58" customFormat="1" ht="15" customHeight="1" x14ac:dyDescent="0.25">
      <c r="A32" s="7" t="s">
        <v>492</v>
      </c>
      <c r="B32" s="58" t="s">
        <v>445</v>
      </c>
      <c r="C32" s="55" t="s">
        <v>114</v>
      </c>
      <c r="D32" s="56" t="s">
        <v>315</v>
      </c>
      <c r="E32" s="22">
        <v>150</v>
      </c>
      <c r="F32" s="55">
        <v>0</v>
      </c>
      <c r="G32" s="55" t="s">
        <v>134</v>
      </c>
      <c r="H32" s="58" t="s">
        <v>553</v>
      </c>
      <c r="I32" s="58">
        <v>1</v>
      </c>
      <c r="J32" s="55" t="s">
        <v>239</v>
      </c>
      <c r="K32" s="58">
        <v>58</v>
      </c>
      <c r="L32" s="55" t="s">
        <v>239</v>
      </c>
      <c r="M32" s="55">
        <v>24</v>
      </c>
      <c r="N32" s="55" t="s">
        <v>171</v>
      </c>
      <c r="O32" s="55">
        <v>79970</v>
      </c>
      <c r="P32" s="55" t="s">
        <v>242</v>
      </c>
      <c r="Q32" s="58" t="s">
        <v>480</v>
      </c>
      <c r="R32" s="61" t="s">
        <v>357</v>
      </c>
      <c r="S32" s="58" t="s">
        <v>411</v>
      </c>
    </row>
    <row r="33" spans="1:21" s="58" customFormat="1" ht="15" customHeight="1" x14ac:dyDescent="0.25">
      <c r="A33" s="7" t="s">
        <v>493</v>
      </c>
      <c r="B33" s="58" t="s">
        <v>445</v>
      </c>
      <c r="C33" s="55" t="s">
        <v>114</v>
      </c>
      <c r="D33" s="56" t="s">
        <v>315</v>
      </c>
      <c r="E33" s="22">
        <v>150</v>
      </c>
      <c r="F33" s="55">
        <v>0</v>
      </c>
      <c r="G33" s="55" t="s">
        <v>134</v>
      </c>
      <c r="H33" s="58" t="s">
        <v>553</v>
      </c>
      <c r="I33" s="58">
        <v>1</v>
      </c>
      <c r="J33" s="55" t="s">
        <v>239</v>
      </c>
      <c r="K33" s="58">
        <v>58</v>
      </c>
      <c r="L33" s="55" t="s">
        <v>239</v>
      </c>
      <c r="M33" s="55">
        <v>24</v>
      </c>
      <c r="N33" s="55" t="s">
        <v>171</v>
      </c>
      <c r="O33" s="55">
        <v>79970</v>
      </c>
      <c r="P33" s="55" t="s">
        <v>242</v>
      </c>
      <c r="Q33" s="58" t="s">
        <v>477</v>
      </c>
      <c r="R33" s="61" t="s">
        <v>357</v>
      </c>
      <c r="S33" s="58" t="s">
        <v>411</v>
      </c>
    </row>
    <row r="34" spans="1:21" s="58" customFormat="1" ht="15" customHeight="1" x14ac:dyDescent="0.25">
      <c r="A34" s="7" t="s">
        <v>494</v>
      </c>
      <c r="B34" s="58" t="s">
        <v>445</v>
      </c>
      <c r="C34" s="55" t="s">
        <v>114</v>
      </c>
      <c r="D34" s="56" t="s">
        <v>315</v>
      </c>
      <c r="E34" s="22">
        <v>150</v>
      </c>
      <c r="F34" s="55">
        <v>0</v>
      </c>
      <c r="G34" s="55" t="s">
        <v>134</v>
      </c>
      <c r="H34" s="58" t="s">
        <v>553</v>
      </c>
      <c r="I34" s="58">
        <v>1</v>
      </c>
      <c r="J34" s="55" t="s">
        <v>239</v>
      </c>
      <c r="K34" s="58">
        <v>58</v>
      </c>
      <c r="L34" s="55" t="s">
        <v>239</v>
      </c>
      <c r="M34" s="55">
        <v>24</v>
      </c>
      <c r="N34" s="55" t="s">
        <v>171</v>
      </c>
      <c r="O34" s="55">
        <v>79970</v>
      </c>
      <c r="P34" s="55" t="s">
        <v>242</v>
      </c>
      <c r="Q34" s="58" t="s">
        <v>477</v>
      </c>
      <c r="R34" s="61" t="s">
        <v>357</v>
      </c>
      <c r="S34" s="58" t="s">
        <v>411</v>
      </c>
    </row>
    <row r="35" spans="1:21" s="58" customFormat="1" ht="15" customHeight="1" x14ac:dyDescent="0.25">
      <c r="A35" s="7" t="s">
        <v>495</v>
      </c>
      <c r="B35" s="58" t="s">
        <v>476</v>
      </c>
      <c r="C35" s="55" t="s">
        <v>114</v>
      </c>
      <c r="D35" s="56" t="s">
        <v>315</v>
      </c>
      <c r="E35" s="22">
        <v>150</v>
      </c>
      <c r="F35" s="55">
        <v>0</v>
      </c>
      <c r="G35" s="55" t="s">
        <v>134</v>
      </c>
      <c r="H35" s="58" t="s">
        <v>553</v>
      </c>
      <c r="I35" s="58">
        <v>1</v>
      </c>
      <c r="J35" s="55" t="s">
        <v>239</v>
      </c>
      <c r="K35" s="58">
        <v>58</v>
      </c>
      <c r="L35" s="55" t="s">
        <v>239</v>
      </c>
      <c r="M35" s="55">
        <v>24</v>
      </c>
      <c r="N35" s="55" t="s">
        <v>171</v>
      </c>
      <c r="O35" s="55">
        <v>79970</v>
      </c>
      <c r="P35" s="55" t="s">
        <v>242</v>
      </c>
      <c r="Q35" s="58" t="s">
        <v>477</v>
      </c>
      <c r="R35" s="61" t="s">
        <v>357</v>
      </c>
      <c r="S35" s="58" t="s">
        <v>411</v>
      </c>
    </row>
    <row r="36" spans="1:21" s="58" customFormat="1" ht="15" customHeight="1" x14ac:dyDescent="0.25">
      <c r="A36" s="7" t="s">
        <v>496</v>
      </c>
      <c r="B36" s="58" t="s">
        <v>479</v>
      </c>
      <c r="C36" s="55" t="s">
        <v>114</v>
      </c>
      <c r="D36" s="56" t="s">
        <v>315</v>
      </c>
      <c r="E36" s="22">
        <v>150</v>
      </c>
      <c r="F36" s="55">
        <v>0</v>
      </c>
      <c r="G36" s="55" t="s">
        <v>134</v>
      </c>
      <c r="H36" s="58" t="s">
        <v>553</v>
      </c>
      <c r="I36" s="58">
        <v>1</v>
      </c>
      <c r="J36" s="55" t="s">
        <v>239</v>
      </c>
      <c r="K36" s="58">
        <v>58</v>
      </c>
      <c r="L36" s="55" t="s">
        <v>239</v>
      </c>
      <c r="M36" s="55">
        <v>24</v>
      </c>
      <c r="N36" s="55" t="s">
        <v>171</v>
      </c>
      <c r="O36" s="55">
        <v>79970</v>
      </c>
      <c r="P36" s="55" t="s">
        <v>242</v>
      </c>
      <c r="Q36" s="58" t="s">
        <v>480</v>
      </c>
      <c r="R36" s="61" t="s">
        <v>478</v>
      </c>
      <c r="S36" s="58" t="s">
        <v>411</v>
      </c>
    </row>
    <row r="37" spans="1:21" s="58" customFormat="1" ht="15" customHeight="1" x14ac:dyDescent="0.25">
      <c r="A37" s="7" t="s">
        <v>497</v>
      </c>
      <c r="B37" s="58" t="s">
        <v>479</v>
      </c>
      <c r="C37" s="55" t="s">
        <v>114</v>
      </c>
      <c r="D37" s="56" t="s">
        <v>315</v>
      </c>
      <c r="E37" s="22">
        <v>150</v>
      </c>
      <c r="F37" s="55">
        <v>0</v>
      </c>
      <c r="G37" s="55" t="s">
        <v>134</v>
      </c>
      <c r="H37" s="58" t="s">
        <v>553</v>
      </c>
      <c r="I37" s="58">
        <v>1</v>
      </c>
      <c r="J37" s="55" t="s">
        <v>239</v>
      </c>
      <c r="K37" s="58">
        <v>58</v>
      </c>
      <c r="L37" s="55" t="s">
        <v>239</v>
      </c>
      <c r="M37" s="55">
        <v>24</v>
      </c>
      <c r="N37" s="55" t="s">
        <v>171</v>
      </c>
      <c r="O37" s="55">
        <v>79970</v>
      </c>
      <c r="P37" s="55" t="s">
        <v>242</v>
      </c>
      <c r="Q37" s="58" t="s">
        <v>477</v>
      </c>
      <c r="R37" s="61" t="s">
        <v>478</v>
      </c>
      <c r="S37" s="58" t="s">
        <v>411</v>
      </c>
    </row>
    <row r="38" spans="1:21" s="58" customFormat="1" ht="15" customHeight="1" x14ac:dyDescent="0.25">
      <c r="A38" s="7" t="s">
        <v>498</v>
      </c>
      <c r="B38" s="58" t="s">
        <v>479</v>
      </c>
      <c r="C38" s="55" t="s">
        <v>114</v>
      </c>
      <c r="D38" s="56" t="s">
        <v>315</v>
      </c>
      <c r="E38" s="22">
        <v>150</v>
      </c>
      <c r="F38" s="55">
        <v>0</v>
      </c>
      <c r="G38" s="55" t="s">
        <v>134</v>
      </c>
      <c r="H38" s="58" t="s">
        <v>553</v>
      </c>
      <c r="I38" s="58">
        <v>1</v>
      </c>
      <c r="J38" s="55" t="s">
        <v>239</v>
      </c>
      <c r="K38" s="58">
        <v>58</v>
      </c>
      <c r="L38" s="55" t="s">
        <v>239</v>
      </c>
      <c r="M38" s="55">
        <v>24</v>
      </c>
      <c r="N38" s="55" t="s">
        <v>171</v>
      </c>
      <c r="O38" s="55">
        <v>79970</v>
      </c>
      <c r="P38" s="55" t="s">
        <v>242</v>
      </c>
      <c r="Q38" s="58" t="s">
        <v>477</v>
      </c>
      <c r="R38" s="61" t="s">
        <v>478</v>
      </c>
      <c r="S38" s="58" t="s">
        <v>411</v>
      </c>
    </row>
    <row r="39" spans="1:21" s="58" customFormat="1" ht="15" customHeight="1" x14ac:dyDescent="0.25">
      <c r="A39" s="58" t="s">
        <v>550</v>
      </c>
      <c r="B39" s="58" t="s">
        <v>551</v>
      </c>
      <c r="C39" s="58" t="s">
        <v>114</v>
      </c>
      <c r="D39" s="58" t="s">
        <v>552</v>
      </c>
      <c r="E39" s="58">
        <v>150</v>
      </c>
      <c r="F39" s="58">
        <v>0</v>
      </c>
      <c r="G39" s="58" t="s">
        <v>134</v>
      </c>
      <c r="H39" s="58" t="s">
        <v>553</v>
      </c>
      <c r="I39" s="58">
        <v>1</v>
      </c>
      <c r="J39" s="58" t="s">
        <v>554</v>
      </c>
      <c r="K39" s="58">
        <v>58</v>
      </c>
      <c r="L39" s="58" t="s">
        <v>554</v>
      </c>
      <c r="M39" s="58">
        <v>24</v>
      </c>
      <c r="N39" s="58" t="s">
        <v>171</v>
      </c>
      <c r="O39" s="58">
        <v>79970</v>
      </c>
      <c r="P39" s="55" t="s">
        <v>242</v>
      </c>
      <c r="Q39" s="58">
        <v>4833640100</v>
      </c>
      <c r="R39" s="62" t="s">
        <v>555</v>
      </c>
      <c r="S39" s="58" t="s">
        <v>411</v>
      </c>
    </row>
    <row r="40" spans="1:21" s="58" customFormat="1" ht="15" customHeight="1" x14ac:dyDescent="0.25">
      <c r="A40" s="58" t="s">
        <v>556</v>
      </c>
      <c r="B40" s="58" t="s">
        <v>551</v>
      </c>
      <c r="C40" s="58" t="s">
        <v>114</v>
      </c>
      <c r="D40" s="58" t="s">
        <v>552</v>
      </c>
      <c r="E40" s="58">
        <v>150</v>
      </c>
      <c r="F40" s="58">
        <v>0</v>
      </c>
      <c r="G40" s="58" t="s">
        <v>134</v>
      </c>
      <c r="H40" s="58" t="s">
        <v>553</v>
      </c>
      <c r="I40" s="58">
        <v>1</v>
      </c>
      <c r="J40" s="58" t="s">
        <v>554</v>
      </c>
      <c r="K40" s="58">
        <v>58</v>
      </c>
      <c r="L40" s="58" t="s">
        <v>554</v>
      </c>
      <c r="M40" s="58">
        <v>24</v>
      </c>
      <c r="N40" s="58" t="s">
        <v>171</v>
      </c>
      <c r="O40" s="58">
        <v>79970</v>
      </c>
      <c r="P40" s="55" t="s">
        <v>242</v>
      </c>
      <c r="Q40" s="58">
        <v>4833640100</v>
      </c>
      <c r="R40" s="62" t="s">
        <v>555</v>
      </c>
      <c r="S40" s="58" t="s">
        <v>411</v>
      </c>
    </row>
    <row r="41" spans="1:21" s="58" customFormat="1" ht="15" customHeight="1" x14ac:dyDescent="0.25">
      <c r="A41" s="58" t="s">
        <v>557</v>
      </c>
      <c r="B41" s="58" t="s">
        <v>551</v>
      </c>
      <c r="C41" s="58" t="s">
        <v>114</v>
      </c>
      <c r="D41" s="58" t="s">
        <v>552</v>
      </c>
      <c r="E41" s="58">
        <v>150</v>
      </c>
      <c r="F41" s="58">
        <v>0</v>
      </c>
      <c r="G41" s="58" t="s">
        <v>134</v>
      </c>
      <c r="H41" s="58" t="s">
        <v>553</v>
      </c>
      <c r="I41" s="58">
        <v>1</v>
      </c>
      <c r="J41" s="58" t="s">
        <v>554</v>
      </c>
      <c r="K41" s="58">
        <v>58</v>
      </c>
      <c r="L41" s="58" t="s">
        <v>554</v>
      </c>
      <c r="M41" s="58">
        <v>24</v>
      </c>
      <c r="N41" s="58" t="s">
        <v>171</v>
      </c>
      <c r="O41" s="58">
        <v>79970</v>
      </c>
      <c r="P41" s="55" t="s">
        <v>242</v>
      </c>
      <c r="Q41" s="58">
        <v>4833640100</v>
      </c>
      <c r="R41" s="62" t="s">
        <v>555</v>
      </c>
      <c r="S41" s="58" t="s">
        <v>411</v>
      </c>
    </row>
    <row r="42" spans="1:21" s="58" customFormat="1" ht="15" customHeight="1" x14ac:dyDescent="0.25">
      <c r="A42" s="58" t="s">
        <v>558</v>
      </c>
      <c r="B42" s="58" t="s">
        <v>551</v>
      </c>
      <c r="C42" s="58" t="s">
        <v>114</v>
      </c>
      <c r="D42" s="58" t="s">
        <v>552</v>
      </c>
      <c r="E42" s="58">
        <v>150</v>
      </c>
      <c r="F42" s="58">
        <v>0</v>
      </c>
      <c r="G42" s="58" t="s">
        <v>134</v>
      </c>
      <c r="H42" s="58" t="s">
        <v>553</v>
      </c>
      <c r="I42" s="58">
        <v>1</v>
      </c>
      <c r="J42" s="58" t="s">
        <v>554</v>
      </c>
      <c r="K42" s="58">
        <v>58</v>
      </c>
      <c r="L42" s="58" t="s">
        <v>554</v>
      </c>
      <c r="M42" s="58">
        <v>24</v>
      </c>
      <c r="N42" s="58" t="s">
        <v>171</v>
      </c>
      <c r="O42" s="58">
        <v>79970</v>
      </c>
      <c r="P42" s="55" t="s">
        <v>242</v>
      </c>
      <c r="Q42" s="58">
        <v>4833640100</v>
      </c>
      <c r="R42" s="62" t="s">
        <v>555</v>
      </c>
      <c r="S42" s="58" t="s">
        <v>411</v>
      </c>
    </row>
    <row r="43" spans="1:21" s="58" customFormat="1" ht="15" customHeight="1" x14ac:dyDescent="0.25">
      <c r="A43" s="58" t="s">
        <v>559</v>
      </c>
      <c r="B43" s="58" t="s">
        <v>551</v>
      </c>
      <c r="C43" s="58" t="s">
        <v>114</v>
      </c>
      <c r="D43" s="58" t="s">
        <v>552</v>
      </c>
      <c r="E43" s="58">
        <v>150</v>
      </c>
      <c r="F43" s="58">
        <v>0</v>
      </c>
      <c r="G43" s="58" t="s">
        <v>134</v>
      </c>
      <c r="H43" s="58" t="s">
        <v>553</v>
      </c>
      <c r="I43" s="58">
        <v>1</v>
      </c>
      <c r="J43" s="58" t="s">
        <v>554</v>
      </c>
      <c r="K43" s="58">
        <v>58</v>
      </c>
      <c r="L43" s="58" t="s">
        <v>554</v>
      </c>
      <c r="M43" s="58">
        <v>24</v>
      </c>
      <c r="N43" s="58" t="s">
        <v>171</v>
      </c>
      <c r="O43" s="58">
        <v>79970</v>
      </c>
      <c r="P43" s="55" t="s">
        <v>242</v>
      </c>
      <c r="Q43" s="58">
        <v>4833640100</v>
      </c>
      <c r="R43" s="62" t="s">
        <v>555</v>
      </c>
      <c r="S43" s="58" t="s">
        <v>411</v>
      </c>
    </row>
    <row r="44" spans="1:21" s="58" customFormat="1" ht="15" customHeight="1" x14ac:dyDescent="0.25">
      <c r="A44" s="58" t="s">
        <v>560</v>
      </c>
      <c r="B44" s="58" t="s">
        <v>551</v>
      </c>
      <c r="C44" s="58" t="s">
        <v>114</v>
      </c>
      <c r="D44" s="58" t="s">
        <v>552</v>
      </c>
      <c r="E44" s="58">
        <v>150</v>
      </c>
      <c r="F44" s="58">
        <v>0</v>
      </c>
      <c r="G44" s="58" t="s">
        <v>134</v>
      </c>
      <c r="H44" s="58" t="s">
        <v>553</v>
      </c>
      <c r="I44" s="58">
        <v>1</v>
      </c>
      <c r="J44" s="58" t="s">
        <v>554</v>
      </c>
      <c r="K44" s="58">
        <v>58</v>
      </c>
      <c r="L44" s="58" t="s">
        <v>554</v>
      </c>
      <c r="M44" s="58">
        <v>24</v>
      </c>
      <c r="N44" s="58" t="s">
        <v>171</v>
      </c>
      <c r="O44" s="58">
        <v>79970</v>
      </c>
      <c r="P44" s="55" t="s">
        <v>242</v>
      </c>
      <c r="Q44" s="58">
        <v>4833640100</v>
      </c>
      <c r="R44" s="62" t="s">
        <v>555</v>
      </c>
      <c r="S44" s="58" t="s">
        <v>411</v>
      </c>
    </row>
    <row r="45" spans="1:21" s="58" customFormat="1" ht="15" customHeight="1" x14ac:dyDescent="0.25">
      <c r="A45" s="58" t="s">
        <v>561</v>
      </c>
      <c r="B45" s="58" t="s">
        <v>551</v>
      </c>
      <c r="C45" s="58" t="s">
        <v>114</v>
      </c>
      <c r="D45" s="58" t="s">
        <v>552</v>
      </c>
      <c r="E45" s="58">
        <v>150</v>
      </c>
      <c r="F45" s="58">
        <v>0</v>
      </c>
      <c r="G45" s="58" t="s">
        <v>134</v>
      </c>
      <c r="H45" s="58" t="s">
        <v>553</v>
      </c>
      <c r="I45" s="58">
        <v>1</v>
      </c>
      <c r="J45" s="58" t="s">
        <v>554</v>
      </c>
      <c r="K45" s="58">
        <v>58</v>
      </c>
      <c r="L45" s="58" t="s">
        <v>554</v>
      </c>
      <c r="M45" s="58">
        <v>24</v>
      </c>
      <c r="N45" s="58" t="s">
        <v>171</v>
      </c>
      <c r="O45" s="58">
        <v>79970</v>
      </c>
      <c r="P45" s="55" t="s">
        <v>242</v>
      </c>
      <c r="Q45" s="58">
        <v>4833640100</v>
      </c>
      <c r="R45" s="62" t="s">
        <v>555</v>
      </c>
      <c r="S45" s="58" t="s">
        <v>411</v>
      </c>
    </row>
    <row r="46" spans="1:21" s="58" customFormat="1" ht="15" customHeight="1" x14ac:dyDescent="0.25">
      <c r="A46" s="58" t="s">
        <v>562</v>
      </c>
      <c r="B46" s="58" t="s">
        <v>551</v>
      </c>
      <c r="C46" s="58" t="s">
        <v>114</v>
      </c>
      <c r="D46" s="58" t="s">
        <v>552</v>
      </c>
      <c r="E46" s="58">
        <v>150</v>
      </c>
      <c r="F46" s="58">
        <v>0</v>
      </c>
      <c r="G46" s="58" t="s">
        <v>134</v>
      </c>
      <c r="H46" s="58" t="s">
        <v>553</v>
      </c>
      <c r="I46" s="58">
        <v>1</v>
      </c>
      <c r="J46" s="58" t="s">
        <v>554</v>
      </c>
      <c r="K46" s="58">
        <v>58</v>
      </c>
      <c r="L46" s="58" t="s">
        <v>554</v>
      </c>
      <c r="M46" s="58">
        <v>24</v>
      </c>
      <c r="N46" s="58" t="s">
        <v>171</v>
      </c>
      <c r="O46" s="58">
        <v>79970</v>
      </c>
      <c r="P46" s="55" t="s">
        <v>242</v>
      </c>
      <c r="Q46" s="58">
        <v>4833640100</v>
      </c>
      <c r="R46" s="62" t="s">
        <v>555</v>
      </c>
      <c r="S46" s="58" t="s">
        <v>411</v>
      </c>
    </row>
    <row r="47" spans="1:21" s="58" customFormat="1" ht="15" customHeight="1" x14ac:dyDescent="0.25">
      <c r="A47" s="58" t="s">
        <v>563</v>
      </c>
      <c r="B47" s="58" t="s">
        <v>551</v>
      </c>
      <c r="C47" s="58" t="s">
        <v>114</v>
      </c>
      <c r="D47" s="58" t="s">
        <v>552</v>
      </c>
      <c r="E47" s="58">
        <v>150</v>
      </c>
      <c r="F47" s="58">
        <v>0</v>
      </c>
      <c r="G47" s="58" t="s">
        <v>134</v>
      </c>
      <c r="H47" s="58" t="s">
        <v>553</v>
      </c>
      <c r="I47" s="58">
        <v>1</v>
      </c>
      <c r="J47" s="58" t="s">
        <v>554</v>
      </c>
      <c r="K47" s="58">
        <v>58</v>
      </c>
      <c r="L47" s="58" t="s">
        <v>554</v>
      </c>
      <c r="M47" s="58">
        <v>24</v>
      </c>
      <c r="N47" s="58" t="s">
        <v>171</v>
      </c>
      <c r="O47" s="58">
        <v>79970</v>
      </c>
      <c r="P47" s="55" t="s">
        <v>242</v>
      </c>
      <c r="Q47" s="58">
        <v>4833640100</v>
      </c>
      <c r="R47" s="62" t="s">
        <v>555</v>
      </c>
      <c r="S47" s="58" t="s">
        <v>411</v>
      </c>
    </row>
    <row r="48" spans="1:21" s="58" customFormat="1" ht="15" customHeight="1" x14ac:dyDescent="0.25">
      <c r="A48" s="63" t="s">
        <v>564</v>
      </c>
      <c r="B48" s="64" t="s">
        <v>551</v>
      </c>
      <c r="C48" s="63" t="s">
        <v>114</v>
      </c>
      <c r="D48" s="63" t="s">
        <v>552</v>
      </c>
      <c r="E48" s="63">
        <v>150</v>
      </c>
      <c r="F48" s="58">
        <v>0</v>
      </c>
      <c r="G48" s="63" t="s">
        <v>134</v>
      </c>
      <c r="H48" s="58" t="s">
        <v>553</v>
      </c>
      <c r="I48" s="58">
        <v>1</v>
      </c>
      <c r="J48" s="63" t="s">
        <v>554</v>
      </c>
      <c r="K48" s="58">
        <v>58</v>
      </c>
      <c r="L48" s="63" t="s">
        <v>554</v>
      </c>
      <c r="M48" s="63">
        <v>24</v>
      </c>
      <c r="N48" s="63" t="s">
        <v>171</v>
      </c>
      <c r="O48" s="63">
        <v>79970</v>
      </c>
      <c r="P48" s="55" t="s">
        <v>242</v>
      </c>
      <c r="Q48" s="63">
        <v>4833640100</v>
      </c>
      <c r="R48" s="65" t="s">
        <v>555</v>
      </c>
      <c r="S48" s="58" t="s">
        <v>411</v>
      </c>
      <c r="T48" s="63"/>
      <c r="U48" s="63"/>
    </row>
    <row r="49" spans="1:19" s="58" customFormat="1" ht="15" customHeight="1" x14ac:dyDescent="0.25">
      <c r="A49" s="58">
        <v>1</v>
      </c>
      <c r="B49" s="58" t="s">
        <v>602</v>
      </c>
      <c r="C49" s="58" t="s">
        <v>114</v>
      </c>
      <c r="D49" s="58" t="s">
        <v>607</v>
      </c>
      <c r="E49" s="58">
        <v>150</v>
      </c>
      <c r="F49" s="58">
        <v>0</v>
      </c>
      <c r="G49" s="58" t="s">
        <v>134</v>
      </c>
      <c r="H49" s="58" t="s">
        <v>553</v>
      </c>
      <c r="I49" s="58">
        <v>1</v>
      </c>
      <c r="J49" s="58" t="s">
        <v>608</v>
      </c>
      <c r="K49" s="58">
        <v>58</v>
      </c>
      <c r="L49" s="58" t="s">
        <v>554</v>
      </c>
      <c r="M49" s="58">
        <v>24</v>
      </c>
      <c r="N49" s="58" t="s">
        <v>171</v>
      </c>
      <c r="O49" s="58">
        <v>79970</v>
      </c>
      <c r="P49" s="55" t="s">
        <v>242</v>
      </c>
      <c r="Q49" s="58" t="s">
        <v>609</v>
      </c>
      <c r="R49" s="62" t="s">
        <v>610</v>
      </c>
      <c r="S49" s="58" t="s">
        <v>411</v>
      </c>
    </row>
    <row r="50" spans="1:19" s="58" customFormat="1" ht="15" customHeight="1" x14ac:dyDescent="0.25">
      <c r="A50" s="58">
        <v>1</v>
      </c>
      <c r="B50" s="58" t="s">
        <v>602</v>
      </c>
      <c r="C50" s="58" t="s">
        <v>114</v>
      </c>
      <c r="D50" s="58" t="s">
        <v>622</v>
      </c>
      <c r="E50" s="58">
        <v>150</v>
      </c>
      <c r="F50" s="58">
        <v>0</v>
      </c>
      <c r="G50" s="58" t="s">
        <v>134</v>
      </c>
      <c r="H50" s="58" t="s">
        <v>553</v>
      </c>
      <c r="I50" s="58">
        <v>1</v>
      </c>
      <c r="J50" s="58" t="s">
        <v>239</v>
      </c>
      <c r="K50" s="58">
        <v>58</v>
      </c>
      <c r="L50" s="58" t="s">
        <v>239</v>
      </c>
      <c r="M50" s="58">
        <v>24</v>
      </c>
      <c r="N50" s="58" t="s">
        <v>171</v>
      </c>
      <c r="O50" s="58">
        <v>79970</v>
      </c>
      <c r="P50" s="55" t="s">
        <v>242</v>
      </c>
      <c r="Q50" s="58" t="s">
        <v>328</v>
      </c>
      <c r="R50" s="62" t="s">
        <v>623</v>
      </c>
      <c r="S50" s="58" t="s">
        <v>411</v>
      </c>
    </row>
    <row r="51" spans="1:19" s="58" customFormat="1" ht="15" customHeight="1" x14ac:dyDescent="0.25">
      <c r="A51" s="58">
        <v>1</v>
      </c>
      <c r="B51" s="58" t="s">
        <v>668</v>
      </c>
      <c r="C51" s="55" t="s">
        <v>114</v>
      </c>
      <c r="D51" s="56" t="s">
        <v>315</v>
      </c>
      <c r="E51" s="22">
        <v>150</v>
      </c>
      <c r="F51" s="58">
        <v>0</v>
      </c>
      <c r="G51" s="55" t="s">
        <v>134</v>
      </c>
      <c r="H51" s="58" t="s">
        <v>553</v>
      </c>
      <c r="I51" s="58">
        <v>1</v>
      </c>
      <c r="J51" s="55" t="s">
        <v>239</v>
      </c>
      <c r="K51" s="58">
        <v>58</v>
      </c>
      <c r="L51" s="55" t="s">
        <v>239</v>
      </c>
      <c r="M51" s="55">
        <v>24</v>
      </c>
      <c r="N51" s="55" t="s">
        <v>171</v>
      </c>
      <c r="O51" s="55">
        <v>79970</v>
      </c>
      <c r="P51" s="55" t="s">
        <v>242</v>
      </c>
      <c r="Q51" s="58" t="s">
        <v>477</v>
      </c>
      <c r="R51" s="61" t="s">
        <v>478</v>
      </c>
      <c r="S51" s="58" t="s">
        <v>411</v>
      </c>
    </row>
    <row r="52" spans="1:19" s="58" customFormat="1" ht="15" customHeight="1" x14ac:dyDescent="0.25">
      <c r="A52" s="58">
        <v>2</v>
      </c>
      <c r="B52" s="58" t="s">
        <v>668</v>
      </c>
      <c r="C52" s="55" t="s">
        <v>114</v>
      </c>
      <c r="D52" s="56" t="s">
        <v>315</v>
      </c>
      <c r="E52" s="22">
        <v>150</v>
      </c>
      <c r="F52" s="58">
        <v>0</v>
      </c>
      <c r="G52" s="55" t="s">
        <v>134</v>
      </c>
      <c r="H52" s="58" t="s">
        <v>553</v>
      </c>
      <c r="I52" s="58">
        <v>1</v>
      </c>
      <c r="J52" s="55" t="s">
        <v>239</v>
      </c>
      <c r="K52" s="58">
        <v>58</v>
      </c>
      <c r="L52" s="55" t="s">
        <v>239</v>
      </c>
      <c r="M52" s="55">
        <v>24</v>
      </c>
      <c r="N52" s="55" t="s">
        <v>171</v>
      </c>
      <c r="O52" s="55">
        <v>79970</v>
      </c>
      <c r="P52" s="55" t="s">
        <v>242</v>
      </c>
      <c r="Q52" s="58" t="s">
        <v>477</v>
      </c>
      <c r="R52" s="61" t="s">
        <v>478</v>
      </c>
      <c r="S52" s="58" t="s">
        <v>411</v>
      </c>
    </row>
    <row r="53" spans="1:19" s="58" customFormat="1" ht="15" customHeight="1" x14ac:dyDescent="0.25">
      <c r="A53" s="58">
        <v>3</v>
      </c>
      <c r="B53" s="58" t="s">
        <v>668</v>
      </c>
      <c r="C53" s="58" t="s">
        <v>114</v>
      </c>
      <c r="D53" s="58" t="s">
        <v>552</v>
      </c>
      <c r="E53" s="58">
        <v>150</v>
      </c>
      <c r="F53" s="58">
        <v>0</v>
      </c>
      <c r="G53" s="58" t="s">
        <v>134</v>
      </c>
      <c r="H53" s="58" t="s">
        <v>553</v>
      </c>
      <c r="I53" s="58">
        <v>1</v>
      </c>
      <c r="J53" s="58" t="s">
        <v>554</v>
      </c>
      <c r="K53" s="58">
        <v>58</v>
      </c>
      <c r="L53" s="58" t="s">
        <v>554</v>
      </c>
      <c r="M53" s="58">
        <v>24</v>
      </c>
      <c r="N53" s="58" t="s">
        <v>171</v>
      </c>
      <c r="O53" s="58">
        <v>79970</v>
      </c>
      <c r="P53" s="55" t="s">
        <v>242</v>
      </c>
      <c r="Q53" s="58">
        <v>4833640100</v>
      </c>
      <c r="R53" s="62" t="s">
        <v>555</v>
      </c>
      <c r="S53" s="58" t="s">
        <v>411</v>
      </c>
    </row>
    <row r="54" spans="1:19" s="58" customFormat="1" ht="15" customHeight="1" x14ac:dyDescent="0.25">
      <c r="A54" s="58">
        <v>4</v>
      </c>
      <c r="B54" s="58" t="s">
        <v>668</v>
      </c>
      <c r="C54" s="58" t="s">
        <v>114</v>
      </c>
      <c r="D54" s="58" t="s">
        <v>552</v>
      </c>
      <c r="E54" s="58">
        <v>150</v>
      </c>
      <c r="F54" s="58">
        <v>0</v>
      </c>
      <c r="G54" s="58" t="s">
        <v>134</v>
      </c>
      <c r="H54" s="58" t="s">
        <v>553</v>
      </c>
      <c r="I54" s="58">
        <v>1</v>
      </c>
      <c r="J54" s="58" t="s">
        <v>554</v>
      </c>
      <c r="K54" s="58">
        <v>58</v>
      </c>
      <c r="L54" s="58" t="s">
        <v>554</v>
      </c>
      <c r="M54" s="58">
        <v>24</v>
      </c>
      <c r="N54" s="58" t="s">
        <v>171</v>
      </c>
      <c r="O54" s="58">
        <v>79970</v>
      </c>
      <c r="P54" s="55" t="s">
        <v>242</v>
      </c>
      <c r="Q54" s="58">
        <v>4833640100</v>
      </c>
      <c r="R54" s="62" t="s">
        <v>555</v>
      </c>
      <c r="S54" s="58" t="s">
        <v>411</v>
      </c>
    </row>
    <row r="55" spans="1:19" s="58" customFormat="1" ht="15" customHeight="1" x14ac:dyDescent="0.25">
      <c r="A55" s="58">
        <v>5</v>
      </c>
      <c r="B55" s="58" t="s">
        <v>668</v>
      </c>
      <c r="C55" s="58" t="s">
        <v>114</v>
      </c>
      <c r="D55" s="58" t="s">
        <v>552</v>
      </c>
      <c r="E55" s="58">
        <v>150</v>
      </c>
      <c r="F55" s="58">
        <v>0</v>
      </c>
      <c r="G55" s="58" t="s">
        <v>134</v>
      </c>
      <c r="H55" s="58" t="s">
        <v>553</v>
      </c>
      <c r="I55" s="58">
        <v>1</v>
      </c>
      <c r="J55" s="58" t="s">
        <v>554</v>
      </c>
      <c r="K55" s="58">
        <v>58</v>
      </c>
      <c r="L55" s="58" t="s">
        <v>554</v>
      </c>
      <c r="M55" s="58">
        <v>24</v>
      </c>
      <c r="N55" s="58" t="s">
        <v>171</v>
      </c>
      <c r="O55" s="58">
        <v>79970</v>
      </c>
      <c r="P55" s="55" t="s">
        <v>242</v>
      </c>
      <c r="Q55" s="58">
        <v>4833640100</v>
      </c>
      <c r="R55" s="62" t="s">
        <v>555</v>
      </c>
      <c r="S55" s="58" t="s">
        <v>411</v>
      </c>
    </row>
    <row r="56" spans="1:19" s="58" customFormat="1" ht="15" customHeight="1" x14ac:dyDescent="0.25">
      <c r="A56" s="58">
        <v>6</v>
      </c>
      <c r="B56" s="58" t="s">
        <v>668</v>
      </c>
      <c r="C56" s="58" t="s">
        <v>114</v>
      </c>
      <c r="D56" s="58" t="s">
        <v>552</v>
      </c>
      <c r="E56" s="58">
        <v>150</v>
      </c>
      <c r="F56" s="58">
        <v>0</v>
      </c>
      <c r="G56" s="58" t="s">
        <v>134</v>
      </c>
      <c r="H56" s="58" t="s">
        <v>553</v>
      </c>
      <c r="I56" s="58">
        <v>1</v>
      </c>
      <c r="J56" s="58" t="s">
        <v>554</v>
      </c>
      <c r="K56" s="58">
        <v>58</v>
      </c>
      <c r="L56" s="58" t="s">
        <v>554</v>
      </c>
      <c r="M56" s="58">
        <v>24</v>
      </c>
      <c r="N56" s="58" t="s">
        <v>171</v>
      </c>
      <c r="O56" s="58">
        <v>79970</v>
      </c>
      <c r="P56" s="55" t="s">
        <v>242</v>
      </c>
      <c r="Q56" s="58">
        <v>4833640100</v>
      </c>
      <c r="R56" s="62" t="s">
        <v>555</v>
      </c>
      <c r="S56" s="58" t="s">
        <v>411</v>
      </c>
    </row>
    <row r="57" spans="1:19" s="58" customFormat="1" ht="15" customHeight="1" x14ac:dyDescent="0.25">
      <c r="A57" s="58">
        <v>7</v>
      </c>
      <c r="B57" s="58" t="s">
        <v>668</v>
      </c>
      <c r="C57" s="58" t="s">
        <v>114</v>
      </c>
      <c r="D57" s="58" t="s">
        <v>552</v>
      </c>
      <c r="E57" s="58">
        <v>150</v>
      </c>
      <c r="F57" s="58">
        <v>0</v>
      </c>
      <c r="G57" s="58" t="s">
        <v>134</v>
      </c>
      <c r="H57" s="58" t="s">
        <v>553</v>
      </c>
      <c r="I57" s="58">
        <v>1</v>
      </c>
      <c r="J57" s="58" t="s">
        <v>554</v>
      </c>
      <c r="K57" s="58">
        <v>58</v>
      </c>
      <c r="L57" s="58" t="s">
        <v>554</v>
      </c>
      <c r="M57" s="58">
        <v>24</v>
      </c>
      <c r="N57" s="58" t="s">
        <v>171</v>
      </c>
      <c r="O57" s="58">
        <v>79970</v>
      </c>
      <c r="P57" s="55" t="s">
        <v>242</v>
      </c>
      <c r="Q57" s="58">
        <v>4833640100</v>
      </c>
      <c r="R57" s="62" t="s">
        <v>555</v>
      </c>
      <c r="S57" s="58" t="s">
        <v>411</v>
      </c>
    </row>
    <row r="58" spans="1:19" s="58" customFormat="1" ht="15" customHeight="1" x14ac:dyDescent="0.25">
      <c r="A58" s="58">
        <v>8</v>
      </c>
      <c r="B58" s="58" t="s">
        <v>668</v>
      </c>
      <c r="C58" s="58" t="s">
        <v>114</v>
      </c>
      <c r="D58" s="58" t="s">
        <v>552</v>
      </c>
      <c r="E58" s="58">
        <v>150</v>
      </c>
      <c r="F58" s="58">
        <v>0</v>
      </c>
      <c r="G58" s="58" t="s">
        <v>134</v>
      </c>
      <c r="H58" s="58" t="s">
        <v>553</v>
      </c>
      <c r="I58" s="58">
        <v>1</v>
      </c>
      <c r="J58" s="58" t="s">
        <v>554</v>
      </c>
      <c r="K58" s="58">
        <v>58</v>
      </c>
      <c r="L58" s="58" t="s">
        <v>554</v>
      </c>
      <c r="M58" s="58">
        <v>24</v>
      </c>
      <c r="N58" s="58" t="s">
        <v>171</v>
      </c>
      <c r="O58" s="58">
        <v>79970</v>
      </c>
      <c r="P58" s="55" t="s">
        <v>242</v>
      </c>
      <c r="Q58" s="58">
        <v>4833640100</v>
      </c>
      <c r="R58" s="62" t="s">
        <v>555</v>
      </c>
      <c r="S58" s="58" t="s">
        <v>411</v>
      </c>
    </row>
    <row r="59" spans="1:19" s="58" customFormat="1" ht="15" customHeight="1" x14ac:dyDescent="0.25">
      <c r="A59" s="58">
        <v>9</v>
      </c>
      <c r="B59" s="58" t="s">
        <v>668</v>
      </c>
      <c r="C59" s="58" t="s">
        <v>114</v>
      </c>
      <c r="D59" s="58" t="s">
        <v>552</v>
      </c>
      <c r="E59" s="58">
        <v>150</v>
      </c>
      <c r="F59" s="58">
        <v>0</v>
      </c>
      <c r="G59" s="58" t="s">
        <v>134</v>
      </c>
      <c r="H59" s="58" t="s">
        <v>553</v>
      </c>
      <c r="I59" s="58">
        <v>1</v>
      </c>
      <c r="J59" s="58" t="s">
        <v>554</v>
      </c>
      <c r="K59" s="58">
        <v>58</v>
      </c>
      <c r="L59" s="58" t="s">
        <v>554</v>
      </c>
      <c r="M59" s="58">
        <v>24</v>
      </c>
      <c r="N59" s="58" t="s">
        <v>171</v>
      </c>
      <c r="O59" s="58">
        <v>79970</v>
      </c>
      <c r="P59" s="55" t="s">
        <v>242</v>
      </c>
      <c r="Q59" s="58">
        <v>4833640100</v>
      </c>
      <c r="R59" s="62" t="s">
        <v>555</v>
      </c>
      <c r="S59" s="58" t="s">
        <v>411</v>
      </c>
    </row>
    <row r="60" spans="1:19" s="58" customFormat="1" ht="15" customHeight="1" x14ac:dyDescent="0.25">
      <c r="A60" s="58">
        <v>10</v>
      </c>
      <c r="B60" s="58" t="s">
        <v>668</v>
      </c>
      <c r="C60" s="58" t="s">
        <v>114</v>
      </c>
      <c r="D60" s="58" t="s">
        <v>552</v>
      </c>
      <c r="E60" s="58">
        <v>150</v>
      </c>
      <c r="F60" s="58">
        <v>0</v>
      </c>
      <c r="G60" s="58" t="s">
        <v>134</v>
      </c>
      <c r="H60" s="58" t="s">
        <v>553</v>
      </c>
      <c r="I60" s="58">
        <v>1</v>
      </c>
      <c r="J60" s="58" t="s">
        <v>554</v>
      </c>
      <c r="K60" s="58">
        <v>58</v>
      </c>
      <c r="L60" s="58" t="s">
        <v>554</v>
      </c>
      <c r="M60" s="58">
        <v>24</v>
      </c>
      <c r="N60" s="58" t="s">
        <v>171</v>
      </c>
      <c r="O60" s="58">
        <v>79970</v>
      </c>
      <c r="P60" s="55" t="s">
        <v>242</v>
      </c>
      <c r="Q60" s="58">
        <v>4833640100</v>
      </c>
      <c r="R60" s="62" t="s">
        <v>555</v>
      </c>
      <c r="S60" s="58" t="s">
        <v>411</v>
      </c>
    </row>
    <row r="61" spans="1:19" s="58" customFormat="1" ht="15" customHeight="1" x14ac:dyDescent="0.25">
      <c r="A61" s="58">
        <v>1</v>
      </c>
      <c r="B61" s="58" t="s">
        <v>699</v>
      </c>
      <c r="C61" s="58" t="s">
        <v>108</v>
      </c>
      <c r="D61" s="58" t="s">
        <v>611</v>
      </c>
      <c r="E61" s="58">
        <v>150</v>
      </c>
      <c r="F61" s="58">
        <v>0</v>
      </c>
      <c r="G61" s="58" t="s">
        <v>134</v>
      </c>
      <c r="H61" s="58" t="s">
        <v>553</v>
      </c>
      <c r="I61" s="58">
        <v>1</v>
      </c>
      <c r="J61" s="58" t="s">
        <v>692</v>
      </c>
      <c r="K61" s="58">
        <v>58</v>
      </c>
      <c r="L61" s="58" t="s">
        <v>692</v>
      </c>
      <c r="M61" s="58">
        <v>24</v>
      </c>
      <c r="N61" s="58" t="s">
        <v>171</v>
      </c>
      <c r="O61" s="58">
        <v>79970</v>
      </c>
      <c r="P61" s="55" t="s">
        <v>242</v>
      </c>
      <c r="Q61" s="58" t="s">
        <v>700</v>
      </c>
      <c r="R61" s="62" t="s">
        <v>701</v>
      </c>
      <c r="S61" s="58" t="s">
        <v>411</v>
      </c>
    </row>
    <row r="62" spans="1:19" s="58" customFormat="1" ht="15" customHeight="1" x14ac:dyDescent="0.25">
      <c r="A62" s="58">
        <v>2</v>
      </c>
      <c r="B62" s="58" t="s">
        <v>702</v>
      </c>
      <c r="C62" s="58" t="s">
        <v>108</v>
      </c>
      <c r="D62" s="58" t="s">
        <v>611</v>
      </c>
      <c r="E62" s="58">
        <v>150</v>
      </c>
      <c r="F62" s="58">
        <v>0</v>
      </c>
      <c r="G62" s="58" t="s">
        <v>134</v>
      </c>
      <c r="H62" s="58" t="s">
        <v>553</v>
      </c>
      <c r="I62" s="58">
        <v>1</v>
      </c>
      <c r="J62" s="58" t="s">
        <v>692</v>
      </c>
      <c r="K62" s="58">
        <v>58</v>
      </c>
      <c r="L62" s="58" t="s">
        <v>692</v>
      </c>
      <c r="M62" s="58">
        <v>24</v>
      </c>
      <c r="N62" s="58" t="s">
        <v>171</v>
      </c>
      <c r="O62" s="58">
        <v>79971</v>
      </c>
      <c r="P62" s="55" t="s">
        <v>242</v>
      </c>
      <c r="Q62" s="58" t="s">
        <v>703</v>
      </c>
      <c r="R62" s="62" t="s">
        <v>701</v>
      </c>
      <c r="S62" s="58" t="s">
        <v>411</v>
      </c>
    </row>
    <row r="63" spans="1:19" s="58" customFormat="1" ht="15" customHeight="1" x14ac:dyDescent="0.25"/>
    <row r="64" spans="1:19" s="58" customFormat="1" x14ac:dyDescent="0.25"/>
    <row r="65" s="58" customFormat="1" x14ac:dyDescent="0.25"/>
    <row r="66" s="58" customFormat="1" x14ac:dyDescent="0.25"/>
    <row r="67" s="58" customFormat="1" x14ac:dyDescent="0.25"/>
    <row r="68" s="58" customFormat="1" x14ac:dyDescent="0.25"/>
    <row r="69" s="58" customFormat="1" x14ac:dyDescent="0.25"/>
    <row r="70" s="58" customFormat="1" x14ac:dyDescent="0.25"/>
    <row r="71" s="58" customFormat="1" x14ac:dyDescent="0.25"/>
    <row r="72" s="58" customFormat="1" x14ac:dyDescent="0.25"/>
    <row r="73" s="58" customFormat="1" x14ac:dyDescent="0.25"/>
    <row r="74" s="58" customFormat="1" x14ac:dyDescent="0.25"/>
    <row r="75" s="58" customFormat="1" x14ac:dyDescent="0.25"/>
    <row r="76" s="58" customFormat="1" x14ac:dyDescent="0.25"/>
    <row r="77" s="58" customFormat="1" x14ac:dyDescent="0.25"/>
    <row r="78" s="58" customFormat="1" x14ac:dyDescent="0.25"/>
    <row r="79" s="58" customFormat="1" x14ac:dyDescent="0.25"/>
    <row r="80" s="58" customFormat="1" x14ac:dyDescent="0.25"/>
    <row r="81" s="58" customFormat="1" x14ac:dyDescent="0.25"/>
    <row r="82" s="58" customFormat="1" x14ac:dyDescent="0.25"/>
    <row r="83" s="58" customFormat="1" x14ac:dyDescent="0.25"/>
    <row r="84" s="58" customFormat="1" x14ac:dyDescent="0.25"/>
    <row r="85" s="58" customFormat="1" x14ac:dyDescent="0.25"/>
    <row r="86" s="58" customFormat="1" x14ac:dyDescent="0.25"/>
    <row r="87" s="58" customFormat="1" x14ac:dyDescent="0.25"/>
    <row r="88" s="58" customFormat="1" x14ac:dyDescent="0.25"/>
    <row r="89" s="58" customFormat="1" x14ac:dyDescent="0.25"/>
    <row r="90" s="58" customFormat="1" x14ac:dyDescent="0.25"/>
    <row r="91" s="58" customFormat="1" x14ac:dyDescent="0.25"/>
    <row r="92" s="58" customFormat="1" x14ac:dyDescent="0.25"/>
    <row r="93" s="58" customFormat="1" x14ac:dyDescent="0.25"/>
    <row r="94" s="58" customFormat="1" x14ac:dyDescent="0.25"/>
    <row r="95" s="58" customFormat="1" x14ac:dyDescent="0.25"/>
    <row r="96" s="58" customFormat="1" x14ac:dyDescent="0.25"/>
    <row r="97" s="58" customFormat="1" x14ac:dyDescent="0.25"/>
    <row r="98" s="58" customFormat="1" x14ac:dyDescent="0.25"/>
    <row r="99" s="58" customFormat="1" x14ac:dyDescent="0.25"/>
    <row r="100" s="58" customFormat="1" x14ac:dyDescent="0.25"/>
    <row r="101" s="58" customFormat="1" x14ac:dyDescent="0.25"/>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R15" r:id="rId11" display="DAPAS.matlapa2018.2021@gmail.com"/>
    <hyperlink ref="R16" r:id="rId12"/>
    <hyperlink ref="R17" r:id="rId13"/>
    <hyperlink ref="R18" r:id="rId14"/>
    <hyperlink ref="R19" r:id="rId15"/>
    <hyperlink ref="R30" r:id="rId16"/>
    <hyperlink ref="R49" r:id="rId17"/>
    <hyperlink ref="R61" r:id="rId18"/>
    <hyperlink ref="R62" r:id="rId1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election activeCell="A10" sqref="A1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0"/>
  <sheetViews>
    <sheetView topLeftCell="J3" workbookViewId="0">
      <selection activeCell="Q5" sqref="Q5:Q5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6" customFormat="1" ht="15" customHeight="1" x14ac:dyDescent="0.2">
      <c r="A4" s="5" t="s">
        <v>243</v>
      </c>
      <c r="B4" s="66" t="s">
        <v>246</v>
      </c>
      <c r="C4" s="66" t="s">
        <v>346</v>
      </c>
      <c r="D4" s="66" t="s">
        <v>114</v>
      </c>
      <c r="E4" s="67" t="s">
        <v>315</v>
      </c>
      <c r="F4" s="66">
        <v>150</v>
      </c>
      <c r="G4" s="66">
        <v>0</v>
      </c>
      <c r="H4" s="66" t="s">
        <v>134</v>
      </c>
      <c r="I4" s="66" t="s">
        <v>347</v>
      </c>
      <c r="J4" s="67">
        <v>24</v>
      </c>
      <c r="K4" s="67" t="s">
        <v>244</v>
      </c>
      <c r="L4" s="67">
        <v>58</v>
      </c>
      <c r="M4" s="66" t="s">
        <v>244</v>
      </c>
      <c r="N4" s="67">
        <v>24</v>
      </c>
      <c r="O4" s="66" t="s">
        <v>171</v>
      </c>
      <c r="P4" s="67">
        <v>79970</v>
      </c>
      <c r="Q4" s="66" t="s">
        <v>245</v>
      </c>
    </row>
    <row r="5" spans="1:17" s="66" customFormat="1" ht="15" customHeight="1" x14ac:dyDescent="0.2">
      <c r="A5" s="5" t="s">
        <v>247</v>
      </c>
      <c r="B5" s="66" t="s">
        <v>246</v>
      </c>
      <c r="C5" s="66" t="s">
        <v>346</v>
      </c>
      <c r="D5" s="66" t="s">
        <v>114</v>
      </c>
      <c r="E5" s="67" t="s">
        <v>315</v>
      </c>
      <c r="F5" s="66">
        <v>150</v>
      </c>
      <c r="G5" s="66">
        <v>0</v>
      </c>
      <c r="H5" s="66" t="s">
        <v>134</v>
      </c>
      <c r="I5" s="66" t="s">
        <v>347</v>
      </c>
      <c r="J5" s="67">
        <v>24</v>
      </c>
      <c r="K5" s="67" t="s">
        <v>244</v>
      </c>
      <c r="L5" s="67">
        <v>58</v>
      </c>
      <c r="M5" s="66" t="s">
        <v>244</v>
      </c>
      <c r="N5" s="67">
        <v>24</v>
      </c>
      <c r="O5" s="66" t="s">
        <v>171</v>
      </c>
      <c r="P5" s="67">
        <v>79970</v>
      </c>
      <c r="Q5" s="66" t="s">
        <v>245</v>
      </c>
    </row>
    <row r="6" spans="1:17" s="66" customFormat="1" ht="15" customHeight="1" x14ac:dyDescent="0.2">
      <c r="A6" s="5" t="s">
        <v>248</v>
      </c>
      <c r="B6" s="66" t="s">
        <v>246</v>
      </c>
      <c r="C6" s="66" t="s">
        <v>346</v>
      </c>
      <c r="D6" s="66" t="s">
        <v>114</v>
      </c>
      <c r="E6" s="67" t="s">
        <v>315</v>
      </c>
      <c r="F6" s="66">
        <v>150</v>
      </c>
      <c r="G6" s="66">
        <v>0</v>
      </c>
      <c r="H6" s="66" t="s">
        <v>134</v>
      </c>
      <c r="I6" s="66" t="s">
        <v>347</v>
      </c>
      <c r="J6" s="67">
        <v>24</v>
      </c>
      <c r="K6" s="67" t="s">
        <v>244</v>
      </c>
      <c r="L6" s="67">
        <v>58</v>
      </c>
      <c r="M6" s="66" t="s">
        <v>244</v>
      </c>
      <c r="N6" s="67">
        <v>24</v>
      </c>
      <c r="O6" s="66" t="s">
        <v>171</v>
      </c>
      <c r="P6" s="67">
        <v>79970</v>
      </c>
      <c r="Q6" s="66" t="s">
        <v>245</v>
      </c>
    </row>
    <row r="7" spans="1:17" s="66" customFormat="1" ht="15" customHeight="1" x14ac:dyDescent="0.2">
      <c r="A7" s="5" t="s">
        <v>249</v>
      </c>
      <c r="B7" s="66" t="s">
        <v>246</v>
      </c>
      <c r="C7" s="66" t="s">
        <v>346</v>
      </c>
      <c r="D7" s="66" t="s">
        <v>114</v>
      </c>
      <c r="E7" s="67" t="s">
        <v>315</v>
      </c>
      <c r="F7" s="66">
        <v>150</v>
      </c>
      <c r="G7" s="66">
        <v>0</v>
      </c>
      <c r="H7" s="66" t="s">
        <v>134</v>
      </c>
      <c r="I7" s="66" t="s">
        <v>347</v>
      </c>
      <c r="J7" s="67">
        <v>24</v>
      </c>
      <c r="K7" s="67" t="s">
        <v>244</v>
      </c>
      <c r="L7" s="67">
        <v>58</v>
      </c>
      <c r="M7" s="66" t="s">
        <v>244</v>
      </c>
      <c r="N7" s="67">
        <v>24</v>
      </c>
      <c r="O7" s="66" t="s">
        <v>171</v>
      </c>
      <c r="P7" s="67">
        <v>79970</v>
      </c>
      <c r="Q7" s="66" t="s">
        <v>245</v>
      </c>
    </row>
    <row r="8" spans="1:17" s="66" customFormat="1" ht="15" customHeight="1" x14ac:dyDescent="0.2">
      <c r="A8" s="5" t="s">
        <v>250</v>
      </c>
      <c r="B8" s="66" t="s">
        <v>246</v>
      </c>
      <c r="C8" s="66" t="s">
        <v>346</v>
      </c>
      <c r="D8" s="66" t="s">
        <v>114</v>
      </c>
      <c r="E8" s="67" t="s">
        <v>315</v>
      </c>
      <c r="F8" s="66">
        <v>150</v>
      </c>
      <c r="G8" s="66">
        <v>0</v>
      </c>
      <c r="H8" s="66" t="s">
        <v>134</v>
      </c>
      <c r="I8" s="66" t="s">
        <v>347</v>
      </c>
      <c r="J8" s="67">
        <v>24</v>
      </c>
      <c r="K8" s="67" t="s">
        <v>244</v>
      </c>
      <c r="L8" s="67">
        <v>58</v>
      </c>
      <c r="M8" s="66" t="s">
        <v>244</v>
      </c>
      <c r="N8" s="67">
        <v>24</v>
      </c>
      <c r="O8" s="66" t="s">
        <v>171</v>
      </c>
      <c r="P8" s="67">
        <v>79970</v>
      </c>
      <c r="Q8" s="66" t="s">
        <v>245</v>
      </c>
    </row>
    <row r="9" spans="1:17" s="67" customFormat="1" ht="15" customHeight="1" x14ac:dyDescent="0.2">
      <c r="A9" s="14" t="s">
        <v>251</v>
      </c>
      <c r="B9" s="67" t="s">
        <v>246</v>
      </c>
      <c r="C9" s="67" t="s">
        <v>346</v>
      </c>
      <c r="D9" s="67" t="s">
        <v>114</v>
      </c>
      <c r="E9" s="67" t="s">
        <v>315</v>
      </c>
      <c r="F9" s="66">
        <v>150</v>
      </c>
      <c r="G9" s="66">
        <v>0</v>
      </c>
      <c r="H9" s="67" t="s">
        <v>134</v>
      </c>
      <c r="I9" s="66" t="s">
        <v>347</v>
      </c>
      <c r="J9" s="67">
        <v>24</v>
      </c>
      <c r="K9" s="67" t="s">
        <v>244</v>
      </c>
      <c r="L9" s="67">
        <v>58</v>
      </c>
      <c r="M9" s="66" t="s">
        <v>244</v>
      </c>
      <c r="N9" s="67">
        <v>24</v>
      </c>
      <c r="O9" s="67" t="s">
        <v>171</v>
      </c>
      <c r="P9" s="67">
        <v>79970</v>
      </c>
      <c r="Q9" s="66" t="s">
        <v>245</v>
      </c>
    </row>
    <row r="10" spans="1:17" s="67" customFormat="1" ht="15" customHeight="1" x14ac:dyDescent="0.2">
      <c r="A10" s="14" t="s">
        <v>252</v>
      </c>
      <c r="B10" s="67" t="s">
        <v>246</v>
      </c>
      <c r="C10" s="67" t="s">
        <v>346</v>
      </c>
      <c r="D10" s="67" t="s">
        <v>114</v>
      </c>
      <c r="E10" s="67" t="s">
        <v>315</v>
      </c>
      <c r="F10" s="66">
        <v>150</v>
      </c>
      <c r="G10" s="66">
        <v>0</v>
      </c>
      <c r="H10" s="67" t="s">
        <v>134</v>
      </c>
      <c r="I10" s="66" t="s">
        <v>347</v>
      </c>
      <c r="J10" s="67">
        <v>24</v>
      </c>
      <c r="K10" s="67" t="s">
        <v>244</v>
      </c>
      <c r="L10" s="67">
        <v>58</v>
      </c>
      <c r="M10" s="66" t="s">
        <v>244</v>
      </c>
      <c r="N10" s="67">
        <v>24</v>
      </c>
      <c r="O10" s="67" t="s">
        <v>171</v>
      </c>
      <c r="P10" s="67">
        <v>79970</v>
      </c>
      <c r="Q10" s="66" t="s">
        <v>245</v>
      </c>
    </row>
    <row r="11" spans="1:17" s="67" customFormat="1" ht="15" customHeight="1" x14ac:dyDescent="0.2">
      <c r="A11" s="7" t="s">
        <v>286</v>
      </c>
      <c r="B11" s="67" t="s">
        <v>246</v>
      </c>
      <c r="C11" s="67" t="s">
        <v>346</v>
      </c>
      <c r="D11" s="67" t="s">
        <v>114</v>
      </c>
      <c r="E11" s="67" t="s">
        <v>315</v>
      </c>
      <c r="F11" s="66">
        <v>150</v>
      </c>
      <c r="G11" s="66">
        <v>0</v>
      </c>
      <c r="H11" s="67" t="s">
        <v>134</v>
      </c>
      <c r="I11" s="66" t="s">
        <v>347</v>
      </c>
      <c r="J11" s="67">
        <v>24</v>
      </c>
      <c r="K11" s="67" t="s">
        <v>244</v>
      </c>
      <c r="L11" s="67">
        <v>58</v>
      </c>
      <c r="M11" s="66" t="s">
        <v>244</v>
      </c>
      <c r="N11" s="67">
        <v>24</v>
      </c>
      <c r="O11" s="67" t="s">
        <v>171</v>
      </c>
      <c r="P11" s="67">
        <v>79970</v>
      </c>
      <c r="Q11" s="66" t="s">
        <v>245</v>
      </c>
    </row>
    <row r="12" spans="1:17" s="67" customFormat="1" ht="15" customHeight="1" x14ac:dyDescent="0.2">
      <c r="A12" s="7" t="s">
        <v>291</v>
      </c>
      <c r="B12" s="67" t="s">
        <v>246</v>
      </c>
      <c r="C12" s="67" t="s">
        <v>346</v>
      </c>
      <c r="D12" s="67" t="s">
        <v>114</v>
      </c>
      <c r="E12" s="67" t="s">
        <v>315</v>
      </c>
      <c r="F12" s="66">
        <v>150</v>
      </c>
      <c r="G12" s="66">
        <v>0</v>
      </c>
      <c r="H12" s="67" t="s">
        <v>134</v>
      </c>
      <c r="I12" s="66" t="s">
        <v>347</v>
      </c>
      <c r="J12" s="67">
        <v>24</v>
      </c>
      <c r="K12" s="67" t="s">
        <v>244</v>
      </c>
      <c r="L12" s="67">
        <v>58</v>
      </c>
      <c r="M12" s="66" t="s">
        <v>244</v>
      </c>
      <c r="N12" s="67">
        <v>24</v>
      </c>
      <c r="O12" s="67" t="s">
        <v>171</v>
      </c>
      <c r="P12" s="67">
        <v>79970</v>
      </c>
      <c r="Q12" s="66" t="s">
        <v>245</v>
      </c>
    </row>
    <row r="13" spans="1:17" s="67" customFormat="1" ht="15" customHeight="1" x14ac:dyDescent="0.2">
      <c r="A13" s="7" t="s">
        <v>481</v>
      </c>
      <c r="B13" s="67" t="s">
        <v>246</v>
      </c>
      <c r="C13" s="67" t="s">
        <v>346</v>
      </c>
      <c r="D13" s="67" t="s">
        <v>114</v>
      </c>
      <c r="E13" s="67" t="s">
        <v>315</v>
      </c>
      <c r="F13" s="66">
        <v>150</v>
      </c>
      <c r="G13" s="66">
        <v>0</v>
      </c>
      <c r="H13" s="67" t="s">
        <v>134</v>
      </c>
      <c r="I13" s="66" t="s">
        <v>347</v>
      </c>
      <c r="J13" s="67">
        <v>24</v>
      </c>
      <c r="K13" s="67" t="s">
        <v>244</v>
      </c>
      <c r="L13" s="67">
        <v>58</v>
      </c>
      <c r="M13" s="66" t="s">
        <v>244</v>
      </c>
      <c r="N13" s="67">
        <v>24</v>
      </c>
      <c r="O13" s="67" t="s">
        <v>171</v>
      </c>
      <c r="P13" s="67">
        <v>79970</v>
      </c>
      <c r="Q13" s="66" t="s">
        <v>245</v>
      </c>
    </row>
    <row r="14" spans="1:17" s="67" customFormat="1" ht="15" customHeight="1" x14ac:dyDescent="0.2">
      <c r="A14" s="7" t="s">
        <v>317</v>
      </c>
      <c r="B14" s="67" t="s">
        <v>246</v>
      </c>
      <c r="C14" s="67" t="s">
        <v>346</v>
      </c>
      <c r="D14" s="67" t="s">
        <v>114</v>
      </c>
      <c r="E14" s="67" t="s">
        <v>315</v>
      </c>
      <c r="F14" s="66">
        <v>150</v>
      </c>
      <c r="G14" s="66">
        <v>0</v>
      </c>
      <c r="H14" s="67" t="s">
        <v>134</v>
      </c>
      <c r="I14" s="66" t="s">
        <v>347</v>
      </c>
      <c r="J14" s="67">
        <v>24</v>
      </c>
      <c r="K14" s="67" t="s">
        <v>244</v>
      </c>
      <c r="L14" s="67">
        <v>58</v>
      </c>
      <c r="M14" s="66" t="s">
        <v>244</v>
      </c>
      <c r="N14" s="67">
        <v>24</v>
      </c>
      <c r="O14" s="67" t="s">
        <v>171</v>
      </c>
      <c r="P14" s="67">
        <v>79970</v>
      </c>
      <c r="Q14" s="66" t="s">
        <v>245</v>
      </c>
    </row>
    <row r="15" spans="1:17" s="67" customFormat="1" ht="15" customHeight="1" x14ac:dyDescent="0.2">
      <c r="A15" s="7" t="s">
        <v>318</v>
      </c>
      <c r="B15" s="67" t="s">
        <v>246</v>
      </c>
      <c r="C15" s="67" t="s">
        <v>346</v>
      </c>
      <c r="D15" s="67" t="s">
        <v>114</v>
      </c>
      <c r="E15" s="67" t="s">
        <v>315</v>
      </c>
      <c r="F15" s="66">
        <v>150</v>
      </c>
      <c r="G15" s="66">
        <v>0</v>
      </c>
      <c r="H15" s="67" t="s">
        <v>134</v>
      </c>
      <c r="I15" s="66" t="s">
        <v>347</v>
      </c>
      <c r="J15" s="67">
        <v>24</v>
      </c>
      <c r="K15" s="67" t="s">
        <v>244</v>
      </c>
      <c r="L15" s="67">
        <v>58</v>
      </c>
      <c r="M15" s="66" t="s">
        <v>244</v>
      </c>
      <c r="N15" s="67">
        <v>24</v>
      </c>
      <c r="O15" s="67" t="s">
        <v>171</v>
      </c>
      <c r="P15" s="67">
        <v>79970</v>
      </c>
      <c r="Q15" s="66" t="s">
        <v>245</v>
      </c>
    </row>
    <row r="16" spans="1:17" s="67" customFormat="1" ht="15" customHeight="1" x14ac:dyDescent="0.2">
      <c r="A16" s="18" t="s">
        <v>482</v>
      </c>
      <c r="B16" s="67" t="s">
        <v>246</v>
      </c>
      <c r="C16" s="67" t="s">
        <v>346</v>
      </c>
      <c r="D16" s="67" t="s">
        <v>114</v>
      </c>
      <c r="E16" s="67" t="s">
        <v>315</v>
      </c>
      <c r="F16" s="66">
        <v>150</v>
      </c>
      <c r="G16" s="66">
        <v>0</v>
      </c>
      <c r="H16" s="67" t="s">
        <v>134</v>
      </c>
      <c r="I16" s="66" t="s">
        <v>347</v>
      </c>
      <c r="J16" s="67">
        <v>24</v>
      </c>
      <c r="K16" s="67" t="s">
        <v>244</v>
      </c>
      <c r="L16" s="67">
        <v>58</v>
      </c>
      <c r="M16" s="66" t="s">
        <v>244</v>
      </c>
      <c r="N16" s="67">
        <v>24</v>
      </c>
      <c r="O16" s="67" t="s">
        <v>171</v>
      </c>
      <c r="P16" s="67">
        <v>79970</v>
      </c>
      <c r="Q16" s="66" t="s">
        <v>245</v>
      </c>
    </row>
    <row r="17" spans="1:17" s="67" customFormat="1" ht="15" customHeight="1" x14ac:dyDescent="0.2">
      <c r="A17" s="7" t="s">
        <v>483</v>
      </c>
      <c r="B17" s="67" t="s">
        <v>246</v>
      </c>
      <c r="C17" s="67" t="s">
        <v>346</v>
      </c>
      <c r="D17" s="67" t="s">
        <v>114</v>
      </c>
      <c r="E17" s="67" t="s">
        <v>315</v>
      </c>
      <c r="F17" s="66">
        <v>150</v>
      </c>
      <c r="G17" s="66">
        <v>0</v>
      </c>
      <c r="H17" s="67" t="s">
        <v>134</v>
      </c>
      <c r="I17" s="66" t="s">
        <v>347</v>
      </c>
      <c r="J17" s="67">
        <v>24</v>
      </c>
      <c r="K17" s="67" t="s">
        <v>244</v>
      </c>
      <c r="L17" s="67">
        <v>58</v>
      </c>
      <c r="M17" s="66" t="s">
        <v>244</v>
      </c>
      <c r="N17" s="67">
        <v>24</v>
      </c>
      <c r="O17" s="67" t="s">
        <v>171</v>
      </c>
      <c r="P17" s="67">
        <v>79970</v>
      </c>
      <c r="Q17" s="66" t="s">
        <v>245</v>
      </c>
    </row>
    <row r="18" spans="1:17" s="67" customFormat="1" ht="15" customHeight="1" x14ac:dyDescent="0.2">
      <c r="A18" s="7" t="s">
        <v>484</v>
      </c>
      <c r="B18" s="67" t="s">
        <v>246</v>
      </c>
      <c r="C18" s="67" t="s">
        <v>346</v>
      </c>
      <c r="D18" s="67" t="s">
        <v>114</v>
      </c>
      <c r="E18" s="67" t="s">
        <v>315</v>
      </c>
      <c r="F18" s="66">
        <v>150</v>
      </c>
      <c r="G18" s="66">
        <v>0</v>
      </c>
      <c r="H18" s="67" t="s">
        <v>134</v>
      </c>
      <c r="I18" s="66" t="s">
        <v>347</v>
      </c>
      <c r="J18" s="67">
        <v>24</v>
      </c>
      <c r="K18" s="67" t="s">
        <v>244</v>
      </c>
      <c r="L18" s="67">
        <v>58</v>
      </c>
      <c r="M18" s="66" t="s">
        <v>244</v>
      </c>
      <c r="N18" s="67">
        <v>24</v>
      </c>
      <c r="O18" s="67" t="s">
        <v>171</v>
      </c>
      <c r="P18" s="67">
        <v>79970</v>
      </c>
      <c r="Q18" s="66" t="s">
        <v>245</v>
      </c>
    </row>
    <row r="19" spans="1:17" s="67" customFormat="1" ht="15" customHeight="1" x14ac:dyDescent="0.2">
      <c r="A19" s="7" t="s">
        <v>485</v>
      </c>
      <c r="B19" s="67" t="s">
        <v>246</v>
      </c>
      <c r="C19" s="67" t="s">
        <v>346</v>
      </c>
      <c r="D19" s="67" t="s">
        <v>114</v>
      </c>
      <c r="E19" s="67" t="s">
        <v>315</v>
      </c>
      <c r="F19" s="66">
        <v>150</v>
      </c>
      <c r="G19" s="66">
        <v>0</v>
      </c>
      <c r="H19" s="67" t="s">
        <v>134</v>
      </c>
      <c r="I19" s="66" t="s">
        <v>347</v>
      </c>
      <c r="J19" s="67">
        <v>24</v>
      </c>
      <c r="K19" s="67" t="s">
        <v>244</v>
      </c>
      <c r="L19" s="67">
        <v>58</v>
      </c>
      <c r="M19" s="66" t="s">
        <v>244</v>
      </c>
      <c r="N19" s="67">
        <v>24</v>
      </c>
      <c r="O19" s="67" t="s">
        <v>171</v>
      </c>
      <c r="P19" s="67">
        <v>79970</v>
      </c>
      <c r="Q19" s="66" t="s">
        <v>245</v>
      </c>
    </row>
    <row r="20" spans="1:17" s="67" customFormat="1" ht="15" customHeight="1" x14ac:dyDescent="0.2">
      <c r="A20" s="7" t="s">
        <v>486</v>
      </c>
      <c r="B20" s="67" t="s">
        <v>246</v>
      </c>
      <c r="C20" s="67" t="s">
        <v>346</v>
      </c>
      <c r="D20" s="67" t="s">
        <v>114</v>
      </c>
      <c r="E20" s="67" t="s">
        <v>315</v>
      </c>
      <c r="F20" s="66">
        <v>150</v>
      </c>
      <c r="G20" s="66">
        <v>0</v>
      </c>
      <c r="H20" s="67" t="s">
        <v>134</v>
      </c>
      <c r="I20" s="66" t="s">
        <v>347</v>
      </c>
      <c r="J20" s="67">
        <v>24</v>
      </c>
      <c r="K20" s="67" t="s">
        <v>244</v>
      </c>
      <c r="L20" s="67">
        <v>58</v>
      </c>
      <c r="M20" s="66" t="s">
        <v>244</v>
      </c>
      <c r="N20" s="67">
        <v>24</v>
      </c>
      <c r="O20" s="67" t="s">
        <v>171</v>
      </c>
      <c r="P20" s="67">
        <v>79970</v>
      </c>
      <c r="Q20" s="66" t="s">
        <v>245</v>
      </c>
    </row>
    <row r="21" spans="1:17" s="67" customFormat="1" ht="15" customHeight="1" x14ac:dyDescent="0.2">
      <c r="A21" s="7" t="s">
        <v>374</v>
      </c>
      <c r="B21" s="67" t="s">
        <v>246</v>
      </c>
      <c r="C21" s="67" t="s">
        <v>346</v>
      </c>
      <c r="D21" s="67" t="s">
        <v>114</v>
      </c>
      <c r="E21" s="67" t="s">
        <v>315</v>
      </c>
      <c r="F21" s="66">
        <v>150</v>
      </c>
      <c r="G21" s="66">
        <v>0</v>
      </c>
      <c r="H21" s="67" t="s">
        <v>134</v>
      </c>
      <c r="I21" s="66" t="s">
        <v>347</v>
      </c>
      <c r="J21" s="67">
        <v>24</v>
      </c>
      <c r="K21" s="67" t="s">
        <v>244</v>
      </c>
      <c r="L21" s="67">
        <v>58</v>
      </c>
      <c r="M21" s="66" t="s">
        <v>244</v>
      </c>
      <c r="N21" s="67">
        <v>24</v>
      </c>
      <c r="O21" s="67" t="s">
        <v>171</v>
      </c>
      <c r="P21" s="67">
        <v>79970</v>
      </c>
      <c r="Q21" s="66" t="s">
        <v>245</v>
      </c>
    </row>
    <row r="22" spans="1:17" s="67" customFormat="1" ht="15" customHeight="1" x14ac:dyDescent="0.2">
      <c r="A22" s="7" t="s">
        <v>380</v>
      </c>
      <c r="B22" s="67" t="s">
        <v>246</v>
      </c>
      <c r="C22" s="67" t="s">
        <v>346</v>
      </c>
      <c r="D22" s="67" t="s">
        <v>114</v>
      </c>
      <c r="E22" s="67" t="s">
        <v>315</v>
      </c>
      <c r="F22" s="66">
        <v>150</v>
      </c>
      <c r="G22" s="66">
        <v>0</v>
      </c>
      <c r="H22" s="67" t="s">
        <v>134</v>
      </c>
      <c r="I22" s="66" t="s">
        <v>347</v>
      </c>
      <c r="J22" s="67">
        <v>24</v>
      </c>
      <c r="K22" s="67" t="s">
        <v>244</v>
      </c>
      <c r="L22" s="67">
        <v>58</v>
      </c>
      <c r="M22" s="66" t="s">
        <v>244</v>
      </c>
      <c r="N22" s="67">
        <v>24</v>
      </c>
      <c r="O22" s="67" t="s">
        <v>171</v>
      </c>
      <c r="P22" s="67">
        <v>79970</v>
      </c>
      <c r="Q22" s="66" t="s">
        <v>245</v>
      </c>
    </row>
    <row r="23" spans="1:17" s="67" customFormat="1" ht="15" customHeight="1" x14ac:dyDescent="0.2">
      <c r="A23" s="7" t="s">
        <v>387</v>
      </c>
      <c r="B23" s="67" t="s">
        <v>246</v>
      </c>
      <c r="C23" s="67" t="s">
        <v>346</v>
      </c>
      <c r="D23" s="67" t="s">
        <v>114</v>
      </c>
      <c r="E23" s="67" t="s">
        <v>315</v>
      </c>
      <c r="F23" s="66">
        <v>150</v>
      </c>
      <c r="G23" s="66">
        <v>0</v>
      </c>
      <c r="H23" s="67" t="s">
        <v>134</v>
      </c>
      <c r="I23" s="66" t="s">
        <v>347</v>
      </c>
      <c r="J23" s="67">
        <v>24</v>
      </c>
      <c r="K23" s="67" t="s">
        <v>244</v>
      </c>
      <c r="L23" s="67">
        <v>58</v>
      </c>
      <c r="M23" s="66" t="s">
        <v>244</v>
      </c>
      <c r="N23" s="67">
        <v>24</v>
      </c>
      <c r="O23" s="67" t="s">
        <v>171</v>
      </c>
      <c r="P23" s="67">
        <v>79970</v>
      </c>
      <c r="Q23" s="66" t="s">
        <v>245</v>
      </c>
    </row>
    <row r="24" spans="1:17" s="67" customFormat="1" ht="15" customHeight="1" x14ac:dyDescent="0.2">
      <c r="A24" s="7" t="s">
        <v>392</v>
      </c>
      <c r="B24" s="67" t="s">
        <v>246</v>
      </c>
      <c r="C24" s="67" t="s">
        <v>346</v>
      </c>
      <c r="D24" s="67" t="s">
        <v>114</v>
      </c>
      <c r="E24" s="67" t="s">
        <v>315</v>
      </c>
      <c r="F24" s="66">
        <v>150</v>
      </c>
      <c r="G24" s="66">
        <v>0</v>
      </c>
      <c r="H24" s="67" t="s">
        <v>134</v>
      </c>
      <c r="I24" s="66" t="s">
        <v>347</v>
      </c>
      <c r="J24" s="67">
        <v>24</v>
      </c>
      <c r="K24" s="67" t="s">
        <v>244</v>
      </c>
      <c r="L24" s="67">
        <v>58</v>
      </c>
      <c r="M24" s="66" t="s">
        <v>244</v>
      </c>
      <c r="N24" s="67">
        <v>24</v>
      </c>
      <c r="O24" s="67" t="s">
        <v>171</v>
      </c>
      <c r="P24" s="67">
        <v>79970</v>
      </c>
      <c r="Q24" s="66" t="s">
        <v>245</v>
      </c>
    </row>
    <row r="25" spans="1:17" s="67" customFormat="1" ht="15" customHeight="1" x14ac:dyDescent="0.2">
      <c r="A25" s="7" t="s">
        <v>397</v>
      </c>
      <c r="B25" s="67" t="s">
        <v>246</v>
      </c>
      <c r="C25" s="67" t="s">
        <v>346</v>
      </c>
      <c r="D25" s="67" t="s">
        <v>114</v>
      </c>
      <c r="E25" s="67" t="s">
        <v>315</v>
      </c>
      <c r="F25" s="66">
        <v>150</v>
      </c>
      <c r="G25" s="66">
        <v>0</v>
      </c>
      <c r="H25" s="67" t="s">
        <v>134</v>
      </c>
      <c r="I25" s="66" t="s">
        <v>347</v>
      </c>
      <c r="J25" s="67">
        <v>24</v>
      </c>
      <c r="K25" s="67" t="s">
        <v>244</v>
      </c>
      <c r="L25" s="67">
        <v>58</v>
      </c>
      <c r="M25" s="66" t="s">
        <v>244</v>
      </c>
      <c r="N25" s="67">
        <v>24</v>
      </c>
      <c r="O25" s="67" t="s">
        <v>171</v>
      </c>
      <c r="P25" s="67">
        <v>79970</v>
      </c>
      <c r="Q25" s="66" t="s">
        <v>245</v>
      </c>
    </row>
    <row r="26" spans="1:17" s="67" customFormat="1" ht="15" customHeight="1" x14ac:dyDescent="0.2">
      <c r="A26" s="7" t="s">
        <v>487</v>
      </c>
      <c r="B26" s="67" t="s">
        <v>246</v>
      </c>
      <c r="C26" s="67" t="s">
        <v>346</v>
      </c>
      <c r="D26" s="67" t="s">
        <v>114</v>
      </c>
      <c r="E26" s="67" t="s">
        <v>315</v>
      </c>
      <c r="F26" s="66">
        <v>150</v>
      </c>
      <c r="G26" s="66">
        <v>0</v>
      </c>
      <c r="H26" s="67" t="s">
        <v>134</v>
      </c>
      <c r="I26" s="66" t="s">
        <v>347</v>
      </c>
      <c r="J26" s="67">
        <v>24</v>
      </c>
      <c r="K26" s="67" t="s">
        <v>244</v>
      </c>
      <c r="L26" s="67">
        <v>58</v>
      </c>
      <c r="M26" s="66" t="s">
        <v>244</v>
      </c>
      <c r="N26" s="67">
        <v>24</v>
      </c>
      <c r="O26" s="67" t="s">
        <v>171</v>
      </c>
      <c r="P26" s="67">
        <v>79970</v>
      </c>
      <c r="Q26" s="66" t="s">
        <v>245</v>
      </c>
    </row>
    <row r="27" spans="1:17" s="67" customFormat="1" ht="15" customHeight="1" x14ac:dyDescent="0.2">
      <c r="A27" s="7" t="s">
        <v>488</v>
      </c>
      <c r="B27" s="67" t="s">
        <v>246</v>
      </c>
      <c r="C27" s="67" t="s">
        <v>346</v>
      </c>
      <c r="D27" s="67" t="s">
        <v>114</v>
      </c>
      <c r="E27" s="67" t="s">
        <v>315</v>
      </c>
      <c r="F27" s="66">
        <v>150</v>
      </c>
      <c r="G27" s="66">
        <v>0</v>
      </c>
      <c r="H27" s="67" t="s">
        <v>134</v>
      </c>
      <c r="I27" s="66" t="s">
        <v>347</v>
      </c>
      <c r="J27" s="67">
        <v>24</v>
      </c>
      <c r="K27" s="67" t="s">
        <v>244</v>
      </c>
      <c r="L27" s="67">
        <v>58</v>
      </c>
      <c r="M27" s="66" t="s">
        <v>244</v>
      </c>
      <c r="N27" s="67">
        <v>24</v>
      </c>
      <c r="O27" s="67" t="s">
        <v>171</v>
      </c>
      <c r="P27" s="67">
        <v>79970</v>
      </c>
      <c r="Q27" s="66" t="s">
        <v>245</v>
      </c>
    </row>
    <row r="28" spans="1:17" s="67" customFormat="1" ht="15" customHeight="1" x14ac:dyDescent="0.2">
      <c r="A28" s="7" t="s">
        <v>489</v>
      </c>
      <c r="B28" s="67" t="s">
        <v>246</v>
      </c>
      <c r="C28" s="67" t="s">
        <v>346</v>
      </c>
      <c r="D28" s="67" t="s">
        <v>114</v>
      </c>
      <c r="E28" s="67" t="s">
        <v>315</v>
      </c>
      <c r="F28" s="66">
        <v>150</v>
      </c>
      <c r="G28" s="66">
        <v>0</v>
      </c>
      <c r="H28" s="67" t="s">
        <v>134</v>
      </c>
      <c r="I28" s="66" t="s">
        <v>347</v>
      </c>
      <c r="J28" s="67">
        <v>24</v>
      </c>
      <c r="K28" s="67" t="s">
        <v>244</v>
      </c>
      <c r="L28" s="67">
        <v>58</v>
      </c>
      <c r="M28" s="66" t="s">
        <v>244</v>
      </c>
      <c r="N28" s="67">
        <v>24</v>
      </c>
      <c r="O28" s="67" t="s">
        <v>171</v>
      </c>
      <c r="P28" s="67">
        <v>79970</v>
      </c>
      <c r="Q28" s="66" t="s">
        <v>245</v>
      </c>
    </row>
    <row r="29" spans="1:17" s="67" customFormat="1" ht="15" customHeight="1" x14ac:dyDescent="0.2">
      <c r="A29" s="7" t="s">
        <v>490</v>
      </c>
      <c r="B29" s="67" t="s">
        <v>246</v>
      </c>
      <c r="C29" s="67" t="s">
        <v>346</v>
      </c>
      <c r="D29" s="67" t="s">
        <v>114</v>
      </c>
      <c r="E29" s="67" t="s">
        <v>315</v>
      </c>
      <c r="F29" s="66">
        <v>150</v>
      </c>
      <c r="G29" s="66">
        <v>0</v>
      </c>
      <c r="H29" s="67" t="s">
        <v>134</v>
      </c>
      <c r="I29" s="66" t="s">
        <v>347</v>
      </c>
      <c r="J29" s="67">
        <v>24</v>
      </c>
      <c r="K29" s="67" t="s">
        <v>244</v>
      </c>
      <c r="L29" s="67">
        <v>58</v>
      </c>
      <c r="M29" s="66" t="s">
        <v>244</v>
      </c>
      <c r="N29" s="67">
        <v>24</v>
      </c>
      <c r="O29" s="67" t="s">
        <v>171</v>
      </c>
      <c r="P29" s="67">
        <v>79970</v>
      </c>
      <c r="Q29" s="66" t="s">
        <v>245</v>
      </c>
    </row>
    <row r="30" spans="1:17" s="67" customFormat="1" ht="15" customHeight="1" x14ac:dyDescent="0.2">
      <c r="A30" s="7" t="s">
        <v>448</v>
      </c>
      <c r="B30" s="67" t="s">
        <v>246</v>
      </c>
      <c r="C30" s="67" t="s">
        <v>346</v>
      </c>
      <c r="D30" s="67" t="s">
        <v>114</v>
      </c>
      <c r="E30" s="67" t="s">
        <v>315</v>
      </c>
      <c r="F30" s="66">
        <v>150</v>
      </c>
      <c r="G30" s="66">
        <v>0</v>
      </c>
      <c r="H30" s="67" t="s">
        <v>134</v>
      </c>
      <c r="I30" s="66" t="s">
        <v>347</v>
      </c>
      <c r="J30" s="67">
        <v>24</v>
      </c>
      <c r="K30" s="67" t="s">
        <v>244</v>
      </c>
      <c r="L30" s="67">
        <v>58</v>
      </c>
      <c r="M30" s="66" t="s">
        <v>244</v>
      </c>
      <c r="N30" s="67">
        <v>24</v>
      </c>
      <c r="O30" s="67" t="s">
        <v>171</v>
      </c>
      <c r="P30" s="67">
        <v>79970</v>
      </c>
      <c r="Q30" s="66" t="s">
        <v>245</v>
      </c>
    </row>
    <row r="31" spans="1:17" s="67" customFormat="1" ht="15" customHeight="1" x14ac:dyDescent="0.2">
      <c r="A31" s="7" t="s">
        <v>491</v>
      </c>
      <c r="B31" s="67" t="s">
        <v>246</v>
      </c>
      <c r="C31" s="67" t="s">
        <v>346</v>
      </c>
      <c r="D31" s="67" t="s">
        <v>114</v>
      </c>
      <c r="E31" s="67" t="s">
        <v>315</v>
      </c>
      <c r="F31" s="66">
        <v>150</v>
      </c>
      <c r="G31" s="66">
        <v>0</v>
      </c>
      <c r="H31" s="67" t="s">
        <v>134</v>
      </c>
      <c r="I31" s="66" t="s">
        <v>347</v>
      </c>
      <c r="J31" s="67">
        <v>24</v>
      </c>
      <c r="K31" s="67" t="s">
        <v>244</v>
      </c>
      <c r="L31" s="67">
        <v>58</v>
      </c>
      <c r="M31" s="66" t="s">
        <v>244</v>
      </c>
      <c r="N31" s="67">
        <v>24</v>
      </c>
      <c r="O31" s="67" t="s">
        <v>171</v>
      </c>
      <c r="P31" s="67">
        <v>79970</v>
      </c>
      <c r="Q31" s="66" t="s">
        <v>245</v>
      </c>
    </row>
    <row r="32" spans="1:17" s="67" customFormat="1" ht="15" customHeight="1" x14ac:dyDescent="0.2">
      <c r="A32" s="7" t="s">
        <v>492</v>
      </c>
      <c r="B32" s="67" t="s">
        <v>246</v>
      </c>
      <c r="C32" s="67" t="s">
        <v>346</v>
      </c>
      <c r="D32" s="67" t="s">
        <v>114</v>
      </c>
      <c r="E32" s="67" t="s">
        <v>315</v>
      </c>
      <c r="F32" s="66">
        <v>150</v>
      </c>
      <c r="G32" s="66">
        <v>0</v>
      </c>
      <c r="H32" s="67" t="s">
        <v>134</v>
      </c>
      <c r="I32" s="66" t="s">
        <v>347</v>
      </c>
      <c r="J32" s="67">
        <v>24</v>
      </c>
      <c r="K32" s="67" t="s">
        <v>244</v>
      </c>
      <c r="L32" s="67">
        <v>58</v>
      </c>
      <c r="M32" s="66" t="s">
        <v>244</v>
      </c>
      <c r="N32" s="67">
        <v>24</v>
      </c>
      <c r="O32" s="67" t="s">
        <v>171</v>
      </c>
      <c r="P32" s="67">
        <v>79970</v>
      </c>
      <c r="Q32" s="66" t="s">
        <v>245</v>
      </c>
    </row>
    <row r="33" spans="1:17" s="67" customFormat="1" ht="15" customHeight="1" x14ac:dyDescent="0.2">
      <c r="A33" s="7" t="s">
        <v>493</v>
      </c>
      <c r="B33" s="67" t="s">
        <v>246</v>
      </c>
      <c r="C33" s="67" t="s">
        <v>346</v>
      </c>
      <c r="D33" s="67" t="s">
        <v>114</v>
      </c>
      <c r="E33" s="67" t="s">
        <v>315</v>
      </c>
      <c r="F33" s="66">
        <v>150</v>
      </c>
      <c r="G33" s="66">
        <v>0</v>
      </c>
      <c r="H33" s="67" t="s">
        <v>134</v>
      </c>
      <c r="I33" s="66" t="s">
        <v>347</v>
      </c>
      <c r="J33" s="67">
        <v>24</v>
      </c>
      <c r="K33" s="67" t="s">
        <v>244</v>
      </c>
      <c r="L33" s="67">
        <v>58</v>
      </c>
      <c r="M33" s="66" t="s">
        <v>244</v>
      </c>
      <c r="N33" s="67">
        <v>24</v>
      </c>
      <c r="O33" s="67" t="s">
        <v>171</v>
      </c>
      <c r="P33" s="67">
        <v>79970</v>
      </c>
      <c r="Q33" s="66" t="s">
        <v>245</v>
      </c>
    </row>
    <row r="34" spans="1:17" s="67" customFormat="1" ht="15" customHeight="1" x14ac:dyDescent="0.2">
      <c r="A34" s="7" t="s">
        <v>494</v>
      </c>
      <c r="B34" s="67" t="s">
        <v>246</v>
      </c>
      <c r="C34" s="67" t="s">
        <v>346</v>
      </c>
      <c r="D34" s="67" t="s">
        <v>114</v>
      </c>
      <c r="E34" s="67" t="s">
        <v>315</v>
      </c>
      <c r="F34" s="66">
        <v>150</v>
      </c>
      <c r="G34" s="66">
        <v>0</v>
      </c>
      <c r="H34" s="67" t="s">
        <v>134</v>
      </c>
      <c r="I34" s="66" t="s">
        <v>347</v>
      </c>
      <c r="J34" s="67">
        <v>24</v>
      </c>
      <c r="K34" s="67" t="s">
        <v>244</v>
      </c>
      <c r="L34" s="67">
        <v>58</v>
      </c>
      <c r="M34" s="66" t="s">
        <v>244</v>
      </c>
      <c r="N34" s="67">
        <v>24</v>
      </c>
      <c r="O34" s="67" t="s">
        <v>171</v>
      </c>
      <c r="P34" s="67">
        <v>79970</v>
      </c>
      <c r="Q34" s="66" t="s">
        <v>245</v>
      </c>
    </row>
    <row r="35" spans="1:17" s="67" customFormat="1" ht="15" customHeight="1" x14ac:dyDescent="0.2">
      <c r="A35" s="7" t="s">
        <v>495</v>
      </c>
      <c r="B35" s="67" t="s">
        <v>246</v>
      </c>
      <c r="C35" s="67" t="s">
        <v>346</v>
      </c>
      <c r="D35" s="67" t="s">
        <v>114</v>
      </c>
      <c r="E35" s="67" t="s">
        <v>315</v>
      </c>
      <c r="F35" s="66">
        <v>150</v>
      </c>
      <c r="G35" s="66">
        <v>0</v>
      </c>
      <c r="H35" s="67" t="s">
        <v>134</v>
      </c>
      <c r="I35" s="66" t="s">
        <v>347</v>
      </c>
      <c r="J35" s="67">
        <v>24</v>
      </c>
      <c r="K35" s="67" t="s">
        <v>244</v>
      </c>
      <c r="L35" s="67">
        <v>58</v>
      </c>
      <c r="M35" s="66" t="s">
        <v>244</v>
      </c>
      <c r="N35" s="67">
        <v>24</v>
      </c>
      <c r="O35" s="67" t="s">
        <v>171</v>
      </c>
      <c r="P35" s="67">
        <v>79970</v>
      </c>
      <c r="Q35" s="66" t="s">
        <v>245</v>
      </c>
    </row>
    <row r="36" spans="1:17" s="67" customFormat="1" ht="15" customHeight="1" x14ac:dyDescent="0.2">
      <c r="A36" s="7" t="s">
        <v>496</v>
      </c>
      <c r="B36" s="67" t="s">
        <v>246</v>
      </c>
      <c r="C36" s="67" t="s">
        <v>346</v>
      </c>
      <c r="D36" s="67" t="s">
        <v>114</v>
      </c>
      <c r="E36" s="67" t="s">
        <v>315</v>
      </c>
      <c r="F36" s="66">
        <v>150</v>
      </c>
      <c r="G36" s="66">
        <v>0</v>
      </c>
      <c r="H36" s="67" t="s">
        <v>134</v>
      </c>
      <c r="I36" s="66" t="s">
        <v>347</v>
      </c>
      <c r="J36" s="67">
        <v>24</v>
      </c>
      <c r="K36" s="67" t="s">
        <v>244</v>
      </c>
      <c r="L36" s="67">
        <v>58</v>
      </c>
      <c r="M36" s="66" t="s">
        <v>244</v>
      </c>
      <c r="N36" s="67">
        <v>24</v>
      </c>
      <c r="O36" s="67" t="s">
        <v>171</v>
      </c>
      <c r="P36" s="67">
        <v>79970</v>
      </c>
      <c r="Q36" s="66" t="s">
        <v>245</v>
      </c>
    </row>
    <row r="37" spans="1:17" s="67" customFormat="1" ht="15" customHeight="1" x14ac:dyDescent="0.2">
      <c r="A37" s="7" t="s">
        <v>497</v>
      </c>
      <c r="B37" s="67" t="s">
        <v>246</v>
      </c>
      <c r="C37" s="67" t="s">
        <v>346</v>
      </c>
      <c r="D37" s="67" t="s">
        <v>114</v>
      </c>
      <c r="E37" s="67" t="s">
        <v>315</v>
      </c>
      <c r="F37" s="66">
        <v>150</v>
      </c>
      <c r="G37" s="66">
        <v>0</v>
      </c>
      <c r="H37" s="67" t="s">
        <v>134</v>
      </c>
      <c r="I37" s="66" t="s">
        <v>347</v>
      </c>
      <c r="J37" s="67">
        <v>24</v>
      </c>
      <c r="K37" s="67" t="s">
        <v>244</v>
      </c>
      <c r="L37" s="67">
        <v>58</v>
      </c>
      <c r="M37" s="66" t="s">
        <v>244</v>
      </c>
      <c r="N37" s="67">
        <v>24</v>
      </c>
      <c r="O37" s="67" t="s">
        <v>171</v>
      </c>
      <c r="P37" s="67">
        <v>79970</v>
      </c>
      <c r="Q37" s="66" t="s">
        <v>245</v>
      </c>
    </row>
    <row r="38" spans="1:17" s="67" customFormat="1" ht="15" customHeight="1" x14ac:dyDescent="0.2">
      <c r="A38" s="7" t="s">
        <v>498</v>
      </c>
      <c r="B38" s="67" t="s">
        <v>246</v>
      </c>
      <c r="C38" s="67" t="s">
        <v>346</v>
      </c>
      <c r="D38" s="67" t="s">
        <v>114</v>
      </c>
      <c r="E38" s="67" t="s">
        <v>315</v>
      </c>
      <c r="F38" s="66">
        <v>150</v>
      </c>
      <c r="G38" s="66">
        <v>0</v>
      </c>
      <c r="H38" s="67" t="s">
        <v>134</v>
      </c>
      <c r="I38" s="66" t="s">
        <v>347</v>
      </c>
      <c r="J38" s="67">
        <v>24</v>
      </c>
      <c r="K38" s="67" t="s">
        <v>244</v>
      </c>
      <c r="L38" s="67">
        <v>58</v>
      </c>
      <c r="M38" s="66" t="s">
        <v>244</v>
      </c>
      <c r="N38" s="67">
        <v>24</v>
      </c>
      <c r="O38" s="67" t="s">
        <v>171</v>
      </c>
      <c r="P38" s="67">
        <v>79970</v>
      </c>
      <c r="Q38" s="66" t="s">
        <v>245</v>
      </c>
    </row>
    <row r="39" spans="1:17" s="67" customFormat="1" ht="15" customHeight="1" x14ac:dyDescent="0.2">
      <c r="A39" s="23" t="s">
        <v>517</v>
      </c>
      <c r="B39" s="67" t="s">
        <v>246</v>
      </c>
      <c r="C39" s="67" t="s">
        <v>346</v>
      </c>
      <c r="D39" s="67" t="s">
        <v>114</v>
      </c>
      <c r="E39" s="67" t="s">
        <v>315</v>
      </c>
      <c r="F39" s="66">
        <v>150</v>
      </c>
      <c r="G39" s="66">
        <v>0</v>
      </c>
      <c r="H39" s="67" t="s">
        <v>134</v>
      </c>
      <c r="I39" s="66" t="s">
        <v>347</v>
      </c>
      <c r="J39" s="67">
        <v>24</v>
      </c>
      <c r="K39" s="67" t="s">
        <v>244</v>
      </c>
      <c r="L39" s="67">
        <v>58</v>
      </c>
      <c r="M39" s="66" t="s">
        <v>244</v>
      </c>
      <c r="N39" s="67">
        <v>24</v>
      </c>
      <c r="O39" s="67" t="s">
        <v>171</v>
      </c>
      <c r="P39" s="67">
        <v>79970</v>
      </c>
      <c r="Q39" s="66" t="s">
        <v>245</v>
      </c>
    </row>
    <row r="40" spans="1:17" s="67" customFormat="1" ht="15" customHeight="1" x14ac:dyDescent="0.2">
      <c r="A40" s="23" t="s">
        <v>524</v>
      </c>
      <c r="B40" s="67" t="s">
        <v>246</v>
      </c>
      <c r="C40" s="67" t="s">
        <v>346</v>
      </c>
      <c r="D40" s="67" t="s">
        <v>114</v>
      </c>
      <c r="E40" s="67" t="s">
        <v>315</v>
      </c>
      <c r="F40" s="66">
        <v>150</v>
      </c>
      <c r="G40" s="66">
        <v>0</v>
      </c>
      <c r="H40" s="67" t="s">
        <v>134</v>
      </c>
      <c r="I40" s="66" t="s">
        <v>347</v>
      </c>
      <c r="J40" s="67">
        <v>24</v>
      </c>
      <c r="K40" s="67" t="s">
        <v>244</v>
      </c>
      <c r="L40" s="67">
        <v>58</v>
      </c>
      <c r="M40" s="66" t="s">
        <v>244</v>
      </c>
      <c r="N40" s="67">
        <v>24</v>
      </c>
      <c r="O40" s="67" t="s">
        <v>171</v>
      </c>
      <c r="P40" s="67">
        <v>79970</v>
      </c>
      <c r="Q40" s="66" t="s">
        <v>245</v>
      </c>
    </row>
    <row r="41" spans="1:17" s="67" customFormat="1" ht="15" customHeight="1" x14ac:dyDescent="0.2">
      <c r="A41" s="23" t="s">
        <v>527</v>
      </c>
      <c r="B41" s="67" t="s">
        <v>246</v>
      </c>
      <c r="C41" s="67" t="s">
        <v>346</v>
      </c>
      <c r="D41" s="67" t="s">
        <v>114</v>
      </c>
      <c r="E41" s="67" t="s">
        <v>315</v>
      </c>
      <c r="F41" s="66">
        <v>150</v>
      </c>
      <c r="G41" s="66">
        <v>0</v>
      </c>
      <c r="H41" s="67" t="s">
        <v>134</v>
      </c>
      <c r="I41" s="66" t="s">
        <v>347</v>
      </c>
      <c r="J41" s="67">
        <v>24</v>
      </c>
      <c r="K41" s="67" t="s">
        <v>244</v>
      </c>
      <c r="L41" s="67">
        <v>58</v>
      </c>
      <c r="M41" s="66" t="s">
        <v>244</v>
      </c>
      <c r="N41" s="67">
        <v>24</v>
      </c>
      <c r="O41" s="67" t="s">
        <v>171</v>
      </c>
      <c r="P41" s="67">
        <v>79970</v>
      </c>
      <c r="Q41" s="66" t="s">
        <v>245</v>
      </c>
    </row>
    <row r="42" spans="1:17" s="67" customFormat="1" ht="15" customHeight="1" x14ac:dyDescent="0.2">
      <c r="A42" s="23" t="s">
        <v>529</v>
      </c>
      <c r="B42" s="67" t="s">
        <v>246</v>
      </c>
      <c r="C42" s="67" t="s">
        <v>346</v>
      </c>
      <c r="D42" s="67" t="s">
        <v>114</v>
      </c>
      <c r="E42" s="67" t="s">
        <v>315</v>
      </c>
      <c r="F42" s="66">
        <v>150</v>
      </c>
      <c r="G42" s="66">
        <v>0</v>
      </c>
      <c r="H42" s="67" t="s">
        <v>134</v>
      </c>
      <c r="I42" s="66" t="s">
        <v>347</v>
      </c>
      <c r="J42" s="67">
        <v>24</v>
      </c>
      <c r="K42" s="67" t="s">
        <v>244</v>
      </c>
      <c r="L42" s="67">
        <v>58</v>
      </c>
      <c r="M42" s="66" t="s">
        <v>244</v>
      </c>
      <c r="N42" s="67">
        <v>24</v>
      </c>
      <c r="O42" s="67" t="s">
        <v>171</v>
      </c>
      <c r="P42" s="67">
        <v>79970</v>
      </c>
      <c r="Q42" s="66" t="s">
        <v>245</v>
      </c>
    </row>
    <row r="43" spans="1:17" s="67" customFormat="1" ht="15" customHeight="1" x14ac:dyDescent="0.2">
      <c r="A43" s="23" t="s">
        <v>533</v>
      </c>
      <c r="B43" s="67" t="s">
        <v>246</v>
      </c>
      <c r="C43" s="67" t="s">
        <v>346</v>
      </c>
      <c r="D43" s="67" t="s">
        <v>114</v>
      </c>
      <c r="E43" s="67" t="s">
        <v>315</v>
      </c>
      <c r="F43" s="66">
        <v>150</v>
      </c>
      <c r="G43" s="66">
        <v>0</v>
      </c>
      <c r="H43" s="67" t="s">
        <v>134</v>
      </c>
      <c r="I43" s="66" t="s">
        <v>347</v>
      </c>
      <c r="J43" s="67">
        <v>24</v>
      </c>
      <c r="K43" s="67" t="s">
        <v>244</v>
      </c>
      <c r="L43" s="67">
        <v>58</v>
      </c>
      <c r="M43" s="66" t="s">
        <v>244</v>
      </c>
      <c r="N43" s="67">
        <v>24</v>
      </c>
      <c r="O43" s="67" t="s">
        <v>171</v>
      </c>
      <c r="P43" s="67">
        <v>79970</v>
      </c>
      <c r="Q43" s="66" t="s">
        <v>245</v>
      </c>
    </row>
    <row r="44" spans="1:17" s="67" customFormat="1" ht="15" customHeight="1" x14ac:dyDescent="0.2">
      <c r="A44" s="23" t="s">
        <v>537</v>
      </c>
      <c r="B44" s="67" t="s">
        <v>246</v>
      </c>
      <c r="C44" s="67" t="s">
        <v>346</v>
      </c>
      <c r="D44" s="67" t="s">
        <v>114</v>
      </c>
      <c r="E44" s="67" t="s">
        <v>315</v>
      </c>
      <c r="F44" s="66">
        <v>150</v>
      </c>
      <c r="G44" s="66">
        <v>0</v>
      </c>
      <c r="H44" s="67" t="s">
        <v>134</v>
      </c>
      <c r="I44" s="66" t="s">
        <v>347</v>
      </c>
      <c r="J44" s="67">
        <v>24</v>
      </c>
      <c r="K44" s="67" t="s">
        <v>244</v>
      </c>
      <c r="L44" s="67">
        <v>58</v>
      </c>
      <c r="M44" s="66" t="s">
        <v>244</v>
      </c>
      <c r="N44" s="67">
        <v>24</v>
      </c>
      <c r="O44" s="67" t="s">
        <v>171</v>
      </c>
      <c r="P44" s="67">
        <v>79970</v>
      </c>
      <c r="Q44" s="66" t="s">
        <v>245</v>
      </c>
    </row>
    <row r="45" spans="1:17" s="67" customFormat="1" ht="15" customHeight="1" x14ac:dyDescent="0.2">
      <c r="A45" s="23" t="s">
        <v>540</v>
      </c>
      <c r="B45" s="67" t="s">
        <v>246</v>
      </c>
      <c r="C45" s="67" t="s">
        <v>346</v>
      </c>
      <c r="D45" s="67" t="s">
        <v>114</v>
      </c>
      <c r="E45" s="67" t="s">
        <v>315</v>
      </c>
      <c r="F45" s="66">
        <v>150</v>
      </c>
      <c r="G45" s="66">
        <v>0</v>
      </c>
      <c r="H45" s="67" t="s">
        <v>134</v>
      </c>
      <c r="I45" s="66" t="s">
        <v>347</v>
      </c>
      <c r="J45" s="67">
        <v>24</v>
      </c>
      <c r="K45" s="67" t="s">
        <v>244</v>
      </c>
      <c r="L45" s="67">
        <v>58</v>
      </c>
      <c r="M45" s="66" t="s">
        <v>244</v>
      </c>
      <c r="N45" s="67">
        <v>24</v>
      </c>
      <c r="O45" s="67" t="s">
        <v>171</v>
      </c>
      <c r="P45" s="67">
        <v>79970</v>
      </c>
      <c r="Q45" s="66" t="s">
        <v>245</v>
      </c>
    </row>
    <row r="46" spans="1:17" s="67" customFormat="1" ht="15" customHeight="1" x14ac:dyDescent="0.2">
      <c r="A46" s="67">
        <v>1</v>
      </c>
      <c r="B46" s="67" t="s">
        <v>246</v>
      </c>
      <c r="C46" s="68" t="s">
        <v>610</v>
      </c>
      <c r="D46" s="67" t="s">
        <v>114</v>
      </c>
      <c r="E46" s="67" t="s">
        <v>315</v>
      </c>
      <c r="F46" s="66">
        <v>150</v>
      </c>
      <c r="G46" s="66">
        <v>0</v>
      </c>
      <c r="H46" s="67" t="s">
        <v>134</v>
      </c>
      <c r="I46" s="66" t="s">
        <v>347</v>
      </c>
      <c r="J46" s="67">
        <v>24</v>
      </c>
      <c r="K46" s="67" t="s">
        <v>244</v>
      </c>
      <c r="L46" s="67">
        <v>58</v>
      </c>
      <c r="M46" s="66" t="s">
        <v>244</v>
      </c>
      <c r="N46" s="67">
        <v>24</v>
      </c>
      <c r="O46" s="67" t="s">
        <v>171</v>
      </c>
      <c r="P46" s="67">
        <v>79970</v>
      </c>
      <c r="Q46" s="66" t="s">
        <v>245</v>
      </c>
    </row>
    <row r="47" spans="1:17" s="67" customFormat="1" ht="15" customHeight="1" x14ac:dyDescent="0.2">
      <c r="A47" s="67">
        <v>1</v>
      </c>
      <c r="B47" s="67" t="s">
        <v>246</v>
      </c>
      <c r="C47" s="68" t="s">
        <v>610</v>
      </c>
      <c r="D47" s="67" t="s">
        <v>114</v>
      </c>
      <c r="E47" s="67" t="s">
        <v>315</v>
      </c>
      <c r="F47" s="66">
        <v>150</v>
      </c>
      <c r="G47" s="66">
        <v>0</v>
      </c>
      <c r="H47" s="67" t="s">
        <v>134</v>
      </c>
      <c r="I47" s="66" t="s">
        <v>347</v>
      </c>
      <c r="J47" s="67">
        <v>24</v>
      </c>
      <c r="K47" s="67" t="s">
        <v>244</v>
      </c>
      <c r="L47" s="67">
        <v>58</v>
      </c>
      <c r="M47" s="66" t="s">
        <v>244</v>
      </c>
      <c r="N47" s="67">
        <v>24</v>
      </c>
      <c r="O47" s="67" t="s">
        <v>171</v>
      </c>
      <c r="P47" s="67">
        <v>79970</v>
      </c>
      <c r="Q47" s="66" t="s">
        <v>245</v>
      </c>
    </row>
    <row r="48" spans="1:17" s="67" customFormat="1" ht="15" customHeight="1" x14ac:dyDescent="0.2">
      <c r="A48" s="67">
        <v>1</v>
      </c>
      <c r="B48" s="67" t="s">
        <v>246</v>
      </c>
      <c r="C48" s="69" t="s">
        <v>682</v>
      </c>
      <c r="D48" s="67" t="s">
        <v>114</v>
      </c>
      <c r="E48" s="67" t="s">
        <v>315</v>
      </c>
      <c r="F48" s="66">
        <v>150</v>
      </c>
      <c r="G48" s="66">
        <v>0</v>
      </c>
      <c r="H48" s="67" t="s">
        <v>134</v>
      </c>
      <c r="I48" s="66" t="s">
        <v>347</v>
      </c>
      <c r="J48" s="67">
        <v>24</v>
      </c>
      <c r="K48" s="67" t="s">
        <v>244</v>
      </c>
      <c r="L48" s="67">
        <v>58</v>
      </c>
      <c r="M48" s="66" t="s">
        <v>244</v>
      </c>
      <c r="N48" s="67">
        <v>24</v>
      </c>
      <c r="O48" s="67" t="s">
        <v>171</v>
      </c>
      <c r="P48" s="67">
        <v>79970</v>
      </c>
      <c r="Q48" s="66" t="s">
        <v>245</v>
      </c>
    </row>
    <row r="49" spans="1:17" s="67" customFormat="1" ht="15" customHeight="1" x14ac:dyDescent="0.2">
      <c r="A49" s="67">
        <v>2</v>
      </c>
      <c r="B49" s="67" t="s">
        <v>246</v>
      </c>
      <c r="C49" s="69" t="s">
        <v>682</v>
      </c>
      <c r="D49" s="67" t="s">
        <v>114</v>
      </c>
      <c r="E49" s="67" t="s">
        <v>315</v>
      </c>
      <c r="F49" s="66">
        <v>150</v>
      </c>
      <c r="G49" s="66">
        <v>0</v>
      </c>
      <c r="H49" s="67" t="s">
        <v>134</v>
      </c>
      <c r="I49" s="66" t="s">
        <v>347</v>
      </c>
      <c r="J49" s="67">
        <v>24</v>
      </c>
      <c r="K49" s="67" t="s">
        <v>244</v>
      </c>
      <c r="L49" s="67">
        <v>58</v>
      </c>
      <c r="M49" s="66" t="s">
        <v>244</v>
      </c>
      <c r="N49" s="67">
        <v>24</v>
      </c>
      <c r="O49" s="67" t="s">
        <v>171</v>
      </c>
      <c r="P49" s="67">
        <v>79970</v>
      </c>
      <c r="Q49" s="66" t="s">
        <v>245</v>
      </c>
    </row>
    <row r="50" spans="1:17" s="67" customFormat="1" ht="15" customHeight="1" x14ac:dyDescent="0.2">
      <c r="A50" s="67">
        <v>3</v>
      </c>
      <c r="B50" s="67" t="s">
        <v>246</v>
      </c>
      <c r="C50" s="69" t="s">
        <v>682</v>
      </c>
      <c r="D50" s="67" t="s">
        <v>114</v>
      </c>
      <c r="E50" s="67" t="s">
        <v>315</v>
      </c>
      <c r="F50" s="66">
        <v>150</v>
      </c>
      <c r="G50" s="66">
        <v>0</v>
      </c>
      <c r="H50" s="67" t="s">
        <v>134</v>
      </c>
      <c r="I50" s="66" t="s">
        <v>347</v>
      </c>
      <c r="J50" s="67">
        <v>24</v>
      </c>
      <c r="K50" s="67" t="s">
        <v>244</v>
      </c>
      <c r="L50" s="67">
        <v>58</v>
      </c>
      <c r="M50" s="66" t="s">
        <v>244</v>
      </c>
      <c r="N50" s="67">
        <v>24</v>
      </c>
      <c r="O50" s="67" t="s">
        <v>171</v>
      </c>
      <c r="P50" s="67">
        <v>79970</v>
      </c>
      <c r="Q50" s="66" t="s">
        <v>245</v>
      </c>
    </row>
    <row r="51" spans="1:17" s="67" customFormat="1" ht="15" customHeight="1" x14ac:dyDescent="0.2">
      <c r="A51" s="67">
        <v>4</v>
      </c>
      <c r="B51" s="67" t="s">
        <v>246</v>
      </c>
      <c r="C51" s="69" t="s">
        <v>682</v>
      </c>
      <c r="D51" s="67" t="s">
        <v>114</v>
      </c>
      <c r="E51" s="67" t="s">
        <v>315</v>
      </c>
      <c r="F51" s="66">
        <v>150</v>
      </c>
      <c r="G51" s="66">
        <v>0</v>
      </c>
      <c r="H51" s="67" t="s">
        <v>134</v>
      </c>
      <c r="I51" s="66" t="s">
        <v>347</v>
      </c>
      <c r="J51" s="67">
        <v>24</v>
      </c>
      <c r="K51" s="67" t="s">
        <v>244</v>
      </c>
      <c r="L51" s="67">
        <v>58</v>
      </c>
      <c r="M51" s="66" t="s">
        <v>244</v>
      </c>
      <c r="N51" s="67">
        <v>24</v>
      </c>
      <c r="O51" s="67" t="s">
        <v>171</v>
      </c>
      <c r="P51" s="67">
        <v>79970</v>
      </c>
      <c r="Q51" s="66" t="s">
        <v>245</v>
      </c>
    </row>
    <row r="52" spans="1:17" s="67" customFormat="1" ht="15" customHeight="1" x14ac:dyDescent="0.2">
      <c r="A52" s="67">
        <v>5</v>
      </c>
      <c r="B52" s="67" t="s">
        <v>246</v>
      </c>
      <c r="C52" s="69" t="s">
        <v>682</v>
      </c>
      <c r="D52" s="67" t="s">
        <v>114</v>
      </c>
      <c r="E52" s="67" t="s">
        <v>315</v>
      </c>
      <c r="F52" s="66">
        <v>150</v>
      </c>
      <c r="G52" s="66">
        <v>0</v>
      </c>
      <c r="H52" s="67" t="s">
        <v>134</v>
      </c>
      <c r="I52" s="66" t="s">
        <v>347</v>
      </c>
      <c r="J52" s="67">
        <v>24</v>
      </c>
      <c r="K52" s="67" t="s">
        <v>244</v>
      </c>
      <c r="L52" s="67">
        <v>58</v>
      </c>
      <c r="M52" s="66" t="s">
        <v>244</v>
      </c>
      <c r="N52" s="67">
        <v>24</v>
      </c>
      <c r="O52" s="67" t="s">
        <v>171</v>
      </c>
      <c r="P52" s="67">
        <v>79970</v>
      </c>
      <c r="Q52" s="66" t="s">
        <v>245</v>
      </c>
    </row>
    <row r="53" spans="1:17" s="67" customFormat="1" ht="15" customHeight="1" x14ac:dyDescent="0.2">
      <c r="A53" s="67">
        <v>6</v>
      </c>
      <c r="B53" s="67" t="s">
        <v>246</v>
      </c>
      <c r="C53" s="69" t="s">
        <v>682</v>
      </c>
      <c r="D53" s="67" t="s">
        <v>114</v>
      </c>
      <c r="E53" s="67" t="s">
        <v>315</v>
      </c>
      <c r="F53" s="66">
        <v>150</v>
      </c>
      <c r="G53" s="66">
        <v>0</v>
      </c>
      <c r="H53" s="67" t="s">
        <v>134</v>
      </c>
      <c r="I53" s="66" t="s">
        <v>347</v>
      </c>
      <c r="J53" s="67">
        <v>24</v>
      </c>
      <c r="K53" s="67" t="s">
        <v>244</v>
      </c>
      <c r="L53" s="67">
        <v>58</v>
      </c>
      <c r="M53" s="66" t="s">
        <v>244</v>
      </c>
      <c r="N53" s="67">
        <v>24</v>
      </c>
      <c r="O53" s="67" t="s">
        <v>171</v>
      </c>
      <c r="P53" s="67">
        <v>79970</v>
      </c>
      <c r="Q53" s="66" t="s">
        <v>245</v>
      </c>
    </row>
    <row r="54" spans="1:17" s="67" customFormat="1" ht="15" customHeight="1" x14ac:dyDescent="0.2">
      <c r="A54" s="67">
        <v>7</v>
      </c>
      <c r="B54" s="67" t="s">
        <v>246</v>
      </c>
      <c r="C54" s="69" t="s">
        <v>682</v>
      </c>
      <c r="D54" s="67" t="s">
        <v>114</v>
      </c>
      <c r="E54" s="67" t="s">
        <v>315</v>
      </c>
      <c r="F54" s="66">
        <v>150</v>
      </c>
      <c r="G54" s="66">
        <v>0</v>
      </c>
      <c r="H54" s="67" t="s">
        <v>134</v>
      </c>
      <c r="I54" s="66" t="s">
        <v>347</v>
      </c>
      <c r="J54" s="67">
        <v>24</v>
      </c>
      <c r="K54" s="67" t="s">
        <v>244</v>
      </c>
      <c r="L54" s="67">
        <v>58</v>
      </c>
      <c r="M54" s="66" t="s">
        <v>244</v>
      </c>
      <c r="N54" s="67">
        <v>24</v>
      </c>
      <c r="O54" s="67" t="s">
        <v>171</v>
      </c>
      <c r="P54" s="67">
        <v>79970</v>
      </c>
      <c r="Q54" s="66" t="s">
        <v>245</v>
      </c>
    </row>
    <row r="55" spans="1:17" s="67" customFormat="1" ht="15" customHeight="1" x14ac:dyDescent="0.2">
      <c r="A55" s="67">
        <v>8</v>
      </c>
      <c r="B55" s="67" t="s">
        <v>246</v>
      </c>
      <c r="C55" s="69" t="s">
        <v>682</v>
      </c>
      <c r="D55" s="67" t="s">
        <v>114</v>
      </c>
      <c r="E55" s="67" t="s">
        <v>315</v>
      </c>
      <c r="F55" s="66">
        <v>150</v>
      </c>
      <c r="G55" s="66">
        <v>0</v>
      </c>
      <c r="H55" s="67" t="s">
        <v>134</v>
      </c>
      <c r="I55" s="66" t="s">
        <v>347</v>
      </c>
      <c r="J55" s="67">
        <v>24</v>
      </c>
      <c r="K55" s="67" t="s">
        <v>244</v>
      </c>
      <c r="L55" s="67">
        <v>58</v>
      </c>
      <c r="M55" s="66" t="s">
        <v>244</v>
      </c>
      <c r="N55" s="67">
        <v>24</v>
      </c>
      <c r="O55" s="67" t="s">
        <v>171</v>
      </c>
      <c r="P55" s="67">
        <v>79970</v>
      </c>
      <c r="Q55" s="66" t="s">
        <v>245</v>
      </c>
    </row>
    <row r="56" spans="1:17" s="67" customFormat="1" ht="15" customHeight="1" x14ac:dyDescent="0.2">
      <c r="A56" s="67">
        <v>1</v>
      </c>
      <c r="B56" s="67" t="s">
        <v>246</v>
      </c>
      <c r="C56" s="70" t="s">
        <v>704</v>
      </c>
      <c r="D56" s="67" t="s">
        <v>114</v>
      </c>
      <c r="E56" s="67" t="s">
        <v>315</v>
      </c>
      <c r="F56" s="66">
        <v>150</v>
      </c>
      <c r="G56" s="66">
        <v>0</v>
      </c>
      <c r="H56" s="67" t="s">
        <v>134</v>
      </c>
      <c r="I56" s="66" t="s">
        <v>347</v>
      </c>
      <c r="J56" s="67">
        <v>24</v>
      </c>
      <c r="K56" s="67" t="s">
        <v>244</v>
      </c>
      <c r="L56" s="67">
        <v>58</v>
      </c>
      <c r="M56" s="66" t="s">
        <v>244</v>
      </c>
      <c r="N56" s="67">
        <v>24</v>
      </c>
      <c r="O56" s="67" t="s">
        <v>171</v>
      </c>
      <c r="P56" s="67">
        <v>79970</v>
      </c>
      <c r="Q56" s="66" t="s">
        <v>245</v>
      </c>
    </row>
    <row r="57" spans="1:17" s="67" customFormat="1" ht="15" customHeight="1" x14ac:dyDescent="0.2">
      <c r="A57" s="67">
        <v>2</v>
      </c>
      <c r="B57" s="67" t="s">
        <v>246</v>
      </c>
      <c r="C57" s="70" t="s">
        <v>704</v>
      </c>
      <c r="D57" s="67" t="s">
        <v>114</v>
      </c>
      <c r="E57" s="67" t="s">
        <v>315</v>
      </c>
      <c r="F57" s="66">
        <v>150</v>
      </c>
      <c r="G57" s="66">
        <v>0</v>
      </c>
      <c r="H57" s="67" t="s">
        <v>134</v>
      </c>
      <c r="I57" s="66" t="s">
        <v>347</v>
      </c>
      <c r="J57" s="67">
        <v>24</v>
      </c>
      <c r="K57" s="67" t="s">
        <v>244</v>
      </c>
      <c r="L57" s="67">
        <v>58</v>
      </c>
      <c r="M57" s="66" t="s">
        <v>244</v>
      </c>
      <c r="N57" s="67">
        <v>24</v>
      </c>
      <c r="O57" s="67" t="s">
        <v>171</v>
      </c>
      <c r="P57" s="67">
        <v>79970</v>
      </c>
      <c r="Q57" s="66" t="s">
        <v>245</v>
      </c>
    </row>
    <row r="58" spans="1:17" s="66" customFormat="1" ht="15" customHeight="1" x14ac:dyDescent="0.2"/>
    <row r="59" spans="1:17" s="66" customFormat="1" ht="15" customHeight="1" x14ac:dyDescent="0.2"/>
    <row r="60" spans="1:17" s="66" customFormat="1" ht="15" customHeight="1" x14ac:dyDescent="0.2"/>
  </sheetData>
  <dataValidations count="4">
    <dataValidation type="list" allowBlank="1" showErrorMessage="1" sqref="D4:D38 D4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39:D45">
      <formula1>COORDINACION</formula1>
    </dataValidation>
  </dataValidations>
  <hyperlinks>
    <hyperlink ref="C13" r:id="rId1" display="aguapotable2015-2018@hotmil.com"/>
    <hyperlink ref="C14:C15" r:id="rId2" display="aguapotable2015-2018@hotmil.com"/>
    <hyperlink ref="C17" r:id="rId3"/>
    <hyperlink ref="C18" r:id="rId4"/>
    <hyperlink ref="C46" r:id="rId5"/>
    <hyperlink ref="C47" r:id="rId6"/>
    <hyperlink ref="C48" r:id="rId7"/>
    <hyperlink ref="C49" r:id="rId8"/>
    <hyperlink ref="C50" r:id="rId9"/>
    <hyperlink ref="C51" r:id="rId10"/>
    <hyperlink ref="C52" r:id="rId11"/>
    <hyperlink ref="C53" r:id="rId12"/>
    <hyperlink ref="C54" r:id="rId13"/>
    <hyperlink ref="C55" r:id="rId14"/>
    <hyperlink ref="C56" r:id="rId15"/>
    <hyperlink ref="C57" r:id="rId1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28" sqref="T28"/>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2019-06-07T19:14:34Z</dcterms:modified>
</cp:coreProperties>
</file>